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00" windowHeight="8220" activeTab="0"/>
  </bookViews>
  <sheets>
    <sheet name="附件3" sheetId="1" r:id="rId1"/>
    <sheet name="Sheet2" sheetId="2" r:id="rId2"/>
  </sheets>
  <definedNames>
    <definedName name="_xlnm._FilterDatabase" localSheetId="0" hidden="1">'附件3'!$A$3:$GW$99</definedName>
    <definedName name="_Toc176684670" localSheetId="0">'附件3'!#REF!</definedName>
    <definedName name="_Toc208135034" localSheetId="0">'附件3'!#REF!</definedName>
    <definedName name="_Toc239397904" localSheetId="0">'附件3'!#REF!</definedName>
    <definedName name="_Toc348946772" localSheetId="0">'附件3'!#REF!</definedName>
    <definedName name="_Toc376522222" localSheetId="0">'附件3'!#REF!</definedName>
    <definedName name="_Toc438376439" localSheetId="0">'附件3'!$B$25</definedName>
    <definedName name="_Toc438376442" localSheetId="0">'附件3'!$D$25</definedName>
    <definedName name="_Toc457697925" localSheetId="0">'附件3'!$B$32</definedName>
    <definedName name="OLE_LINK1" localSheetId="0">'附件3'!#REF!</definedName>
    <definedName name="OLE_LINK21" localSheetId="0">'附件3'!$B$35</definedName>
    <definedName name="OLE_LINK3" localSheetId="0">'附件3'!#REF!</definedName>
    <definedName name="OLE_LINK4" localSheetId="0">'附件3'!$B$32</definedName>
    <definedName name="_xlnm.Print_Area" localSheetId="0">'附件3'!$A$1:$J$64</definedName>
  </definedNames>
  <calcPr fullCalcOnLoad="1"/>
</workbook>
</file>

<file path=xl/sharedStrings.xml><?xml version="1.0" encoding="utf-8"?>
<sst xmlns="http://schemas.openxmlformats.org/spreadsheetml/2006/main" count="786" uniqueCount="488">
  <si>
    <t>序号</t>
  </si>
  <si>
    <t>技术委员会或技术归口单位</t>
  </si>
  <si>
    <t>标准类别</t>
  </si>
  <si>
    <t>完成年限</t>
  </si>
  <si>
    <t>标准项目名称（中文）</t>
  </si>
  <si>
    <t>标准编号</t>
  </si>
  <si>
    <t>适用范围和主要技术内容</t>
  </si>
  <si>
    <t>意见提出单位</t>
  </si>
  <si>
    <t>意见与建议</t>
  </si>
  <si>
    <t>理由</t>
  </si>
  <si>
    <t>处理意见</t>
  </si>
  <si>
    <t>备注</t>
  </si>
  <si>
    <t>标准化管理机构</t>
  </si>
  <si>
    <t>翻译承担单位</t>
  </si>
  <si>
    <t>220kV～500kV 紧凑型架空输电线路设计技术规程</t>
  </si>
  <si>
    <t>DL/T 5217-2013</t>
  </si>
  <si>
    <t>工程建设</t>
  </si>
  <si>
    <t>能源行业电网设计标准化技术委员会</t>
  </si>
  <si>
    <t>华北电力设计院有限公司、中国电力规划设计协会</t>
  </si>
  <si>
    <t>Technical Code of General Plan Design for Substation</t>
  </si>
  <si>
    <t>变电所总布置设计技术规程</t>
  </si>
  <si>
    <t>DL/T 5056-2007</t>
  </si>
  <si>
    <t>西北电力设计院有限公司、中国电力规划设计协会</t>
  </si>
  <si>
    <t>电力规划设计总院</t>
  </si>
  <si>
    <t>Technical Code for Design of 220 kV–500 kV Compact Overhead Transmission Line</t>
  </si>
  <si>
    <t xml:space="preserve">适用范围：适用于设计覆冰厚度15mm及以下、海拔高度3000m及以下地区的新建或改进交流220kV~500kV紧凑型线路。
主要技术内容：路径选择、气象条件、导线和地线、绝缘子和金具、绝缘配合、导线布置、杆塔和基础、对地距离及交叉跨越、环境保护等。
</t>
  </si>
  <si>
    <t xml:space="preserve">适用范围：适用于110kV~750kV新建或扩建变电站的总布置设计。
主要技术内容：总体规划、总平面布置、竖向布置、地下管线（沟道）布置、道路、户外配电装置场地处理和绿化、技术经济指标等。
</t>
  </si>
  <si>
    <t>2019年能源领域拟立项外文版翻译计划项目汇总表</t>
  </si>
  <si>
    <t>Code for Design of Underground Steel Bifurcated Pipe with Crescent Rib of Hydropower Stations</t>
  </si>
  <si>
    <t>水电站地下埋藏式月牙肋钢岔管设计规范</t>
  </si>
  <si>
    <t>NB/T 35110-2018</t>
  </si>
  <si>
    <t>能源行业水电勘测设计标准化技术委员会</t>
  </si>
  <si>
    <t>中国电建集团北京勘测设计研究院有限公司</t>
  </si>
  <si>
    <t>Code for Design of Pumped Storage Power Stations</t>
  </si>
  <si>
    <t>抽水蓄能电站设计规范</t>
  </si>
  <si>
    <t>NB/T 10072-2018</t>
  </si>
  <si>
    <t>Specification for Engineering Geological Investigation of Pumped Storage Power Stations</t>
  </si>
  <si>
    <t>抽水蓄能电站工程地质勘察规程</t>
  </si>
  <si>
    <t>NB/T 10073-2018</t>
  </si>
  <si>
    <t>水电水利规划设计总院；中国电建集团北京勘测设计研究院有限公司</t>
  </si>
  <si>
    <t>Specification for Drilling Exploration of Hydropower Projects</t>
  </si>
  <si>
    <t>水电工程钻探规程</t>
  </si>
  <si>
    <t>NB/T 35115-2018</t>
  </si>
  <si>
    <t>中国电建集团成都勘测设计研究院有限公司等</t>
  </si>
  <si>
    <t>Design Code for Gully Treatment of Hydropower Projects</t>
  </si>
  <si>
    <t>水电工程沟水治理设计规范</t>
  </si>
  <si>
    <t>NB/T 35121-2018</t>
  </si>
  <si>
    <t>Specification for 3D Laser Scanning Measurement of Hydropower Projects</t>
  </si>
  <si>
    <t>水电工程三维激光扫描测量规程</t>
  </si>
  <si>
    <t>NB/T 35109-2018</t>
  </si>
  <si>
    <t>Specification for GNSS Survey of Hydropower Projects</t>
  </si>
  <si>
    <t>水电工程全球导航卫星系统（GNSS）测量规程</t>
  </si>
  <si>
    <t>NB/T 35116-2018</t>
  </si>
  <si>
    <t>Specification of Engineering Geological Mapping for Hydropower Projects</t>
  </si>
  <si>
    <t>水电工程地质测绘规程</t>
  </si>
  <si>
    <t>NB/T 10074-2018</t>
  </si>
  <si>
    <t>能源行业标准</t>
  </si>
  <si>
    <t>中国电建集团昆明勘测设计研究院有限公司</t>
  </si>
  <si>
    <t>Specification for Karst Engineering Geological Investigation of Hydropower Projects</t>
  </si>
  <si>
    <t>水电工程岩溶工程地质勘察规程</t>
  </si>
  <si>
    <t>NB/T 10075-2018</t>
  </si>
  <si>
    <t>Code for design of construction general layout for hydropower projects</t>
  </si>
  <si>
    <t>水电工程施工总布置设计规范</t>
  </si>
  <si>
    <t>NB/T 35120-2018</t>
  </si>
  <si>
    <t>中国电建集团西北勘测设计研究院有限公司</t>
  </si>
  <si>
    <t>Specification for borehole drilling in geotechnical engineering and rock mass testing for hydropower projects</t>
  </si>
  <si>
    <t>水电岩土工程及岩体测试造孔规程</t>
  </si>
  <si>
    <t>NB/T 35114-2018</t>
  </si>
  <si>
    <t>Design code for spoil areas of hydropower projects</t>
  </si>
  <si>
    <t>水电工程渣场设计规范</t>
  </si>
  <si>
    <t>中国电建集团华东勘测设计研究院有限公司</t>
  </si>
  <si>
    <t>Technical Guide for Rock-filled Concrete Dams</t>
  </si>
  <si>
    <t>堆石混凝土筑坝技术导则</t>
  </si>
  <si>
    <t>NB/T 10077-2018</t>
  </si>
  <si>
    <t>中国电建集团华东勘测设计研究院有限公司、清华大学</t>
  </si>
  <si>
    <t>Technical Code for Investigation and Assessment of Aquatic Ecosystem of Hydropower Projects</t>
  </si>
  <si>
    <t>水电工程水生生态调查与评价技术规范</t>
  </si>
  <si>
    <t>NB/T 10079-2018</t>
  </si>
  <si>
    <t>能源行业水电规划水库环保标准化技术委员会</t>
  </si>
  <si>
    <t>Code for environmental protection design of hydropower projects resettlement</t>
  </si>
  <si>
    <t>水电工程移民安置环境保护设计规范</t>
  </si>
  <si>
    <t>NB/T 35060-2015</t>
  </si>
  <si>
    <t>中国电建集团贵阳勘测设计研究院有限公司</t>
  </si>
  <si>
    <t>Technical Code for Investigation and Assessment of Terrestrial Ecosystem of Hydropower Projects</t>
  </si>
  <si>
    <t>水电工程陆生生态调查与评价技术规范</t>
  </si>
  <si>
    <t>NB/T 10080-2018</t>
  </si>
  <si>
    <t>Guide for Preparing Operation Procedures of Hydropower Projects</t>
  </si>
  <si>
    <t>水电工程运行调度规程编制导则</t>
  </si>
  <si>
    <t>NB/T 10084-2018</t>
  </si>
  <si>
    <t>Code for Hydrological Forecasting of Hydropower Projects</t>
  </si>
  <si>
    <t>水电工程水文预报规范</t>
  </si>
  <si>
    <t>NB/T 10085-2018</t>
  </si>
  <si>
    <t>水电水利规划设计总院、中国电建集团中南勘测设计研究院有限公司</t>
  </si>
  <si>
    <t>Code for Water Conservancy Computation of Hydropower Projects</t>
  </si>
  <si>
    <t>水电工程水利计算规范</t>
  </si>
  <si>
    <t>NB/T 10083-2018</t>
  </si>
  <si>
    <t>Technical code for oil system of hydropower station</t>
  </si>
  <si>
    <t>水电站油系统技术规范</t>
  </si>
  <si>
    <t>NB/T 35118-2018</t>
  </si>
  <si>
    <t>能源行业水电水力机械标准化技术委员会</t>
  </si>
  <si>
    <t>Specification for selection, testing and acceptance of spherical valves at hydraulic turbine inlets</t>
  </si>
  <si>
    <t>水轮机进水球阀选用、试验及验收规范</t>
  </si>
  <si>
    <t>NB/T 10078-2018</t>
  </si>
  <si>
    <t>产品</t>
  </si>
  <si>
    <t>中国电建集团中南勘测设计研究院有限公司</t>
  </si>
  <si>
    <t>Preparation Regulation for Sub-bidding Budgetary Estimate of Hydropower Projects</t>
  </si>
  <si>
    <t>水电工程分标概算编制规定</t>
  </si>
  <si>
    <t>NB/T 35106-2017</t>
  </si>
  <si>
    <t>能源行业水电工程技术经济标准化技术委员会</t>
  </si>
  <si>
    <t>水电水利规划设计总院（可再生能源定额站）、中国电建集团北京勘测设计研究院有限公司等</t>
  </si>
  <si>
    <t>Technical Code for Service Lift of Wind Turbine Generator System</t>
  </si>
  <si>
    <t>风电机组检修提升机技术规范</t>
  </si>
  <si>
    <t>NB/T 31146-2018</t>
  </si>
  <si>
    <t>能源行业风电标准化技术委员会风电场施工安装分技术委员会</t>
  </si>
  <si>
    <t>中国电建集团北京勘测设计研究院有限公司等</t>
  </si>
  <si>
    <t>Technical Specification for Construction and Installation of Onshore Wind Power Projects</t>
  </si>
  <si>
    <t>陆上风电场工程施工安装技术规程</t>
  </si>
  <si>
    <t>NB/T 10087-2018</t>
  </si>
  <si>
    <t>Code for design of fire protection for wind farms</t>
  </si>
  <si>
    <t>风电场设计防火规范</t>
  </si>
  <si>
    <t>NB 31089-2016</t>
  </si>
  <si>
    <t>能源行业风电标准化技术委员会风电场规划设计分技术委员会</t>
  </si>
  <si>
    <t>Preparation Specification for Planning Report of Wind Farm Projects</t>
  </si>
  <si>
    <t>风电场工程规划报告编制规程</t>
  </si>
  <si>
    <t>NB/T 31098-2016</t>
  </si>
  <si>
    <t>水电水利规划设计总院、中国电建集团北京勘测设计研究院有限公司</t>
  </si>
  <si>
    <t>Technical code for wind energy resource measurement and assessment of wind power projects</t>
  </si>
  <si>
    <t>风电场工程风能资源测量与评估技术规范</t>
  </si>
  <si>
    <t>NB/T 31147-2018</t>
  </si>
  <si>
    <t>Standard for Preparation of Energy Conservation Report for Wind Power Projects</t>
  </si>
  <si>
    <t>风电场工程节能报告编制标准</t>
  </si>
  <si>
    <t>NB/T 10086-2018</t>
  </si>
  <si>
    <t>Specification for Preparation of Planning Report for Photovoltaic Power Projects</t>
  </si>
  <si>
    <t>光伏发电工程规划报告编制规程</t>
  </si>
  <si>
    <t>NB/T 32046-2018</t>
  </si>
  <si>
    <t>水电水利规划设计总院</t>
  </si>
  <si>
    <t>Code for Hydropower Design of Tidal Power Station</t>
  </si>
  <si>
    <t>潮汐电站水能设计规范</t>
  </si>
  <si>
    <t>NB/T 10081-2018</t>
  </si>
  <si>
    <t>Code for Resources Investigation and Assessment of Tidal Power Station</t>
  </si>
  <si>
    <t>潮汐电站资源调查评价规范</t>
  </si>
  <si>
    <t>NB/T 10082-2018</t>
  </si>
  <si>
    <t>Specification for Preparation of Feasibility Study Report for Photovoltaic Power Projects</t>
  </si>
  <si>
    <t>光伏发电工程可行性研究报告编制规程</t>
  </si>
  <si>
    <t>NB/T 32043-2018</t>
  </si>
  <si>
    <t>水电水利规划设计总院、中国电建集团西北勘测设计研究院有限公司</t>
  </si>
  <si>
    <t>Specification for Preparation of Pre-feasibility Study Report for Photovoltaic Power Projects</t>
  </si>
  <si>
    <t>光伏发电工程预可行性研究报告编制规程</t>
  </si>
  <si>
    <t>NB/T 32044-2018</t>
  </si>
  <si>
    <t>光伏发电站直流发电系统设计规范</t>
  </si>
  <si>
    <t>水电水利规划设计总院、上海电力设计院有限公司</t>
  </si>
  <si>
    <t>气体绝缘金属封闭开关设备配电装置设计规范</t>
  </si>
  <si>
    <t>NB/T 35108-2018</t>
  </si>
  <si>
    <t>能源行业水电电气设计标准化技术委员会</t>
  </si>
  <si>
    <t>长江勘测规划设计研究有限责任公司、中国水力发电工程学会电气专业委员会</t>
  </si>
  <si>
    <t>Technical Specification for Storage and Transportation of Densified Biofuel for Heating Boiler</t>
  </si>
  <si>
    <t>生物质锅炉供热成型燃料产品贮运技术规范</t>
  </si>
  <si>
    <t>NB/T 34061-2018</t>
  </si>
  <si>
    <t>农业部规划设计研究院、北京一方阳光能源技术有限公司。</t>
  </si>
  <si>
    <t>Code for Design of Densified Biofuel Projects for Heating Boilers</t>
  </si>
  <si>
    <t>生物质锅炉供热成型燃料工程设计规范</t>
  </si>
  <si>
    <t>NB/T 34062-2018</t>
  </si>
  <si>
    <t>农业部规划设计研究院、中国电建集团西北勘测设计研究院有限公司</t>
  </si>
  <si>
    <t>Terminology of Densified Biofuel for Heating Boiler</t>
  </si>
  <si>
    <t>生物质锅炉供热成型燃料术语</t>
  </si>
  <si>
    <t>NB/T 34063-2018</t>
  </si>
  <si>
    <t>方法</t>
  </si>
  <si>
    <t>生物质锅炉供热成型燃料工程运行管理规范</t>
  </si>
  <si>
    <t>NB/T 34064-2018</t>
  </si>
  <si>
    <t>农业部规划设计研究院、北京一方阳光能源技术有限公司</t>
  </si>
  <si>
    <t>General Rule for Test Methods of Densified Biofuel for Heating Boiler</t>
  </si>
  <si>
    <t>生物质锅炉供热成型燃料试验方法通则</t>
  </si>
  <si>
    <t>NB/T 34065-2018</t>
  </si>
  <si>
    <t>水电工程层析成像技术规程</t>
  </si>
  <si>
    <t>NB/T 35112-2018</t>
  </si>
  <si>
    <t>中国电建集团华东勘测设计研究院有限公司等</t>
  </si>
  <si>
    <t>水电工程区域构造稳定性勘察规程</t>
  </si>
  <si>
    <t>NB/T 35098-2017</t>
  </si>
  <si>
    <t>水电水利规划设计总院等</t>
  </si>
  <si>
    <t>水电工程水土保持设施验收规程</t>
  </si>
  <si>
    <t>NB/T 35119-2018</t>
  </si>
  <si>
    <t>水电水利规划设计总院、中国电建集团华东勘测设计研究院有限公司</t>
  </si>
  <si>
    <t>Archives Acceptance Guide for Hydropower Projects</t>
  </si>
  <si>
    <t>水电工程项目档案验收工作导则</t>
  </si>
  <si>
    <t>NB/T 10076-2018</t>
  </si>
  <si>
    <t>水电水利规划设计总院、中国水电工程顾问集团有限公司等</t>
  </si>
  <si>
    <t>水电工程招标设计概算编制规定</t>
  </si>
  <si>
    <t>NB/T 35107-2017</t>
  </si>
  <si>
    <t>水电水利规划设计总院（可再生能源定额站）、中国电建集团成都勘测设计研究院有限公司</t>
  </si>
  <si>
    <t>Specification for Water Pressure Test in Borehole of Hydropower Projects</t>
  </si>
  <si>
    <t>水电工程钻孔压水试验规程</t>
  </si>
  <si>
    <t>NB/T 35113-2018</t>
  </si>
  <si>
    <t>Specification for Surveying of Offshore Wind Power Projects</t>
  </si>
  <si>
    <t>海上风电场测量规程</t>
  </si>
  <si>
    <t>NB/T 10104-2018</t>
  </si>
  <si>
    <t>海上风电场工程风电机组基础设计规范</t>
  </si>
  <si>
    <t>NB/T 10105-2018</t>
  </si>
  <si>
    <t>Specification for drilling exploration of offshore wind power projects</t>
  </si>
  <si>
    <t>海上风电场钻探规程</t>
  </si>
  <si>
    <t>NB/T 10106-2018</t>
  </si>
  <si>
    <t>Specification for Geotechnical Tests of Offshore Wind Power Projects</t>
  </si>
  <si>
    <t>海上风电场工程岩土试验规程</t>
  </si>
  <si>
    <t>NB/T 10107-2018</t>
  </si>
  <si>
    <t>Code for Design of DC Generation System for Photovoltaic Power Stations</t>
  </si>
  <si>
    <t>Code for Design of Gas-insulated Metal-enclosed Switchgear Installations</t>
  </si>
  <si>
    <t>Specification for Operation Management of Densified Biofuel Projects for Heating Boilers</t>
  </si>
  <si>
    <t>Technical Specification for Computerized Tomography of Hydropower Projects</t>
  </si>
  <si>
    <t>Specification of Regional Tectonic Stability Investigation for Hydropower Projects</t>
  </si>
  <si>
    <t>Acceptance Specification for Soil and Water Conservation Engineering of Hydropower Projects</t>
  </si>
  <si>
    <t>Preparation Regulation for Bidding Design Budgetary Estimate of Hydropower Projects</t>
  </si>
  <si>
    <t>Code for Design of Wind Turbine Generator System Foundations for Offshore Wind Power Projects</t>
  </si>
  <si>
    <t>NB/T 35111-2018</t>
  </si>
  <si>
    <t>NB/T 32045—2018</t>
  </si>
  <si>
    <t>标准项目名称（外文）</t>
  </si>
  <si>
    <t>水电工程陡边坡植被混凝土生态修复技术规范</t>
  </si>
  <si>
    <t>NB/T 35082-2016</t>
  </si>
  <si>
    <t>三峡大学</t>
  </si>
  <si>
    <t>适用范围：本规范适用于水电站1、2、3级输水系统主管直径不大于9.0m且岔管规模HD值不大于4500m·m的地下埋藏式月牙肋钢岔管的设计。主要技术内容：布置原则及形式、材料、基本设计规定、体形参数选择、结构设计、构造要求、试验、安全监测。</t>
  </si>
  <si>
    <t>适用范围：本规范适用于抽水蓄能电站的勘测设计。主要技术内容：水文气象、动能规划设计、工程地质勘察、工程总布置及水工建筑物设计、水力机械设计、电气设计、控制保护及通信、金属结构设计、施工组织设计、经济评价。</t>
  </si>
  <si>
    <t>适用范围:本规程适用于抽水蓄能电站的工程地质勘察。主要技术内容：站址选择工程地质勘察、区域构造稳定性研究、水库工程地质勘察、坝址工程地质勘察、输水系统工程地质勘察、地下厂房系统工程地质勘察、天然建筑材料勘察。</t>
  </si>
  <si>
    <t>适用范围：本规程适用于水电工程钻探工作。主要技术内容：准备工作、钻探工艺和方法、水上钻探、冲洗介质和护壁堵漏、取心与取样、孔内试验与测试、孔内事故预防和处理、验收与质量评定、安全生产。</t>
  </si>
  <si>
    <t>适用范围：本规范适用于水电工程枢纽工程建设区的沟水治理设计。主要技术内容：建筑物级别与设计洪水标准、总体布置、挡水建筑物设计、排水建筑物设计、运行管理与维护。</t>
  </si>
  <si>
    <t>适用范围：本规程适用于水电工程三维激光扫描测量工作。主要技术内容：技术准备、控制测量、机载激光雷达扫描、地面激光扫描、数据处理、数字产品制作、成果验收与提交。</t>
  </si>
  <si>
    <t>适用范围：本规程适用于水电工程全球导航卫星系统（GNSS）测量工作。主要技术内容：GNSS控制测量、工程CORS系统、GNSS实时动态测量（GNSS RTK测量）、单点定位测量、施工控制网测量、变形监测、成果验收与提交。</t>
  </si>
  <si>
    <t>适用范围：本规程适用于水电工程地质测绘工作。主要技术内容：基本规定、准备工作、野外测绘、资料整理及成果验收。</t>
  </si>
  <si>
    <t>适用范围：本规程适用于可溶岩地区水电工程地质勘察与评价。主要技术内容：基本规定、水库岩溶工程地质勘察、坝址岩溶工程地质勘察、地下洞室岩溶工程地质勘察、成果报告。</t>
  </si>
  <si>
    <t>适用范围：适用于大、中型水电工程施工总布置设计。主要技术内容：施工总布置规划、施工分区布置、场地防护与保护、施工用地。</t>
  </si>
  <si>
    <t>适用范围：适用于水电工程地基与基础处理、边坡治理、岩土体监测与岩体测试等造孔。主要技术内容：岩土工程施工造孔，岩土体监测造孔，岩土体测试造孔，工程质量检查孔造孔，安全生产、职业健康与环境保护。</t>
  </si>
  <si>
    <t>适用范围：本规范适用于水电工程水生生态调查与评价。主要技术内容：基本资料、水生生境调查与评价、水生生物调查与评价、鱼类调查与评价、水生生态系统评价、水生生态影响评价。</t>
  </si>
  <si>
    <t>适用范围：适用于大、中型水电工程预可行性研究和可行性研究阶段的移民安置环境保护设计。标准拟遵循原标准逐章进行翻译。主要技术内容：移民安置环境影响分析评价、水环境保护、固体废物处理处置、生态保护、水土保持、社会环境保护、其他保护措施、环境监测、实施组织设计、环境保护投资。</t>
  </si>
  <si>
    <t>适用范围：本规范适用于水电工程陆生生态调查与评价。主要技术内容：基本资料、陆生植被调查与评价、陆生植物调查与评价、陆生动物调查与评价、陆生生态系统评价、陆生生态影响评价。</t>
  </si>
  <si>
    <t>适用范围：适用于水电工程运行调度规程的编制，不适用于抽水蓄能电站和潮汐电站。主要技术内容：参数与基本资料、水文气象预报、发电运行调度、防洪运行调度、航运运行调度、灌溉与供水运行调度、防凌运行调度、生态运行调度、泥沙运行调度、枢纽工程运行管理要求、工程区域管理、运行调度实施管理。</t>
  </si>
  <si>
    <t>适用范围：适用于水电工程的水文预报，预报内容应主要包括洪水预报、径流预报、冰情预报、潮位预报。主要技术内容：包括基本资料、洪水预报、径流预报、冰情预报和潮位预报、截流期预报和下闸蓄水预报、预报方案等级评定标准、作业预报。</t>
  </si>
  <si>
    <t>适用范围：适用于水电工程水利计算主要技术内容是：基本资料、洪水调节计算、径流调节计算、水电站群径流调节计算、水库调度图编制、水库初期蓄水计算、水库泥沙冲淤计算、水库回水计算、兼有综合利用任务的水利计算、专门问题的水利计算</t>
  </si>
  <si>
    <t>适用范围：本规程适用于水电站齿轮油泵，真空滤油机、压力滤油机、离心滤油机、静电滤油机，油水分离设备等油处理设备的选用、试验、验收等。其他油处理设备（如螺杆油泵、离心油泵等）可参照本规程执行。主要技术内容：油系统设计、油系统设备配置、油系统试验及验收。</t>
  </si>
  <si>
    <t>适用范围：适用于最大静水头大于或等于200m、公称直径500mm～4500mm的进水球阀。进水球阀的设计、制造应满足本标准的规定。主要技术内容：水轮机/水泵水轮机进水球阀系统组成，技术要求与保证，检验、试验及验收，供货范围与备品备件、专用工具，图纸与资料，铭牌、包装、运输及保管等方面的基本要求。</t>
  </si>
  <si>
    <t>适用范围：本标准适用于大、中型水电工程招标设计阶段分标概算的编制。主要技术内容：本标准规定了水电工程分标概算编制的原则、方法和工程内容。</t>
  </si>
  <si>
    <t>适用范围：本规范适用于安装在风电塔架内对机组进行检修维护的爬升式提升机。主要技术内容：风电机组检修提升机的设计、制造、安装及运行维护。</t>
  </si>
  <si>
    <t>适用范围：适用于新建、改建和扩建的陆上风电场工程施工安装。主要技术内容：施工准备、土建工程施工、风电机组安装、电气设备安装、调试及试运行、质量检查与控制、职业健康安全与环境保护。</t>
  </si>
  <si>
    <t>适用范围：本规范适用于新建、改建、和扩建的陆上风电场。主要技术内容：风电机组及机组变压器、集电线路、升压站的设计防火。</t>
  </si>
  <si>
    <t>适用范围：本规程适用于省（自治区、直辖市）级以上，或与之开发规模相当的行政区域，以及大型风电基地的陆上风电场工程规划报告编制。本规程不适用于海上风电场工程规划报告编制。主要技术内容：基础资料、区域风能资源、场址选择及装机规模估算、建设条件和建设方案、电力系统、外部影响评价、投资匡算及效益初步分析、规划目标和建设布局、实施管理和保障措施。</t>
  </si>
  <si>
    <t>适用范围：适用于陆上风电场工程风能资源测量与评估。主要技术内容：基本规定，风能资源测量，风能资源评估。</t>
  </si>
  <si>
    <t>适用范围：新建、改建或扩建的陆上和海上风电场工程节能报告编制。主要技术内容：基本规定、节能分析、节能计算、主要节能措施、项目综合能耗和能效水平、结论、附图及附表。</t>
  </si>
  <si>
    <t>适用范围：本规程适用于在县级及以上行政区域内开发的光伏发电工程，以及光伏发电基地规划报告编制。主要技术内容：基础资料、太阳能资源、站址选择和建设条件、初步建设方案和发电量估算、电力系统、环境影响与水土保持、投资匡算及综合效益、开发时序、规划实施和保障措施、结论及建议。</t>
  </si>
  <si>
    <t>适用范围：适用于大、中型水电工程渣场设计。主要技术内容：渣场选址和布置、渣场分级和设计标准、渣场稳定分析、渣场挡护、渣场截排水、渣场监测与管理等。</t>
  </si>
  <si>
    <t>适用范围：适用于新建、改建和扩建水电工程中的1级且坝高不高于70m的堆石混凝土重力坝，2级及以下且坝高不高于100m的堆石混凝土重力坝；以及坝高不高于70m的堆石混凝土拱坝。主要技术内容：原材料、堆石混凝土的性能指标、坝体设计、堆石混凝土施工、堆石混凝土质量检查与控制。</t>
  </si>
  <si>
    <t>适用范围：本规范适用于潮汐电站水能设计。               主要技术内容：基本资料收集与分析，综合利用与开发任务论证，电力市场分析，工程建设必要性论证，开发方式选择，发电调节计算，洪水调节计算，装机容量选择，水闸规模选择，额定水头、机组机型与台数选择，特征水位确定，泥沙冲淤及水库回水计算，运行方式和效益分析。</t>
  </si>
  <si>
    <t xml:space="preserve">适用范围：本规范适用于潮汐电站资源调查与评价。
主要技术内容：站点调查与选择、理论蕴藏量、技术可开发量、资源调查评价成果。
</t>
  </si>
  <si>
    <t xml:space="preserve">适用范围：于新建、改建、扩建的并网光伏发电工程可行性研究报告的编制。
主要技术内容：基础资料、综合说明、太阳能资源、工程建设条件、工程任务和规模、光伏发电系统、电气、总平面布置、土建工程、消防、施工组织设计、环境保护与水土保持、劳动安全与工业卫生、节能降耗、设计概算、财务评价与社会效果分析、工程招标。
</t>
  </si>
  <si>
    <t xml:space="preserve">适用范围：新建、改建、扩建的并网光伏发电工程预可行性研究报告的编制。
主要技术内容：基础资料、工程概况、工程任务和规模、太阳能资源、站址选择、光伏发电系统设计、电气、总平面布置、工程地质和土建、施工组织设计、环境影响初步分析、投资估算、财务效益初步分析、结论及建议。
</t>
  </si>
  <si>
    <t xml:space="preserve">本规范适用于新建、改建、扩建的并网型光伏发电站。
主要技术内容：基本规定、直流发电系统、设备和电缆选择、设备布置和安装、过电压保护和接地、保护和监控。
</t>
  </si>
  <si>
    <t xml:space="preserve">适用范围：适用于标称电压为66kV～750kV，频率为50Hz的水力发电和变电工程的气体绝缘金属封闭开关设备配电装置的设计。
主要技术内容是：基本规定、配置与接口、元件选型、布置、环境保护、接地、对土建的要求、专用工器具和仪器的配置、现场试验。
</t>
  </si>
  <si>
    <t xml:space="preserve">适用范围：生物质锅炉供热燃用的成型燃料产品的贮存与运输。
主要技术内容：生物质锅炉供热成型燃料产品贮运过程中的产品贮存、产品运输、交货验收与计量、安全卫生要求等内容。
</t>
  </si>
  <si>
    <t xml:space="preserve">适用范围：新建、改建和扩建的年产能10,000t及以上的生物质锅炉供热成型燃料工程。
主要技术内容：基本规定、工艺设计、总平面布置、土建设计、电气、给排水和通暖、消防、环境保护与节能、劳动安全与工业卫生。
</t>
  </si>
  <si>
    <t xml:space="preserve">本标准适用于生物质锅炉供热成型燃料的管理、教学、研发、生产和应用等领域。
本标准规定了生物质锅炉供热成型燃料的有关术语、定义和符号。
</t>
  </si>
  <si>
    <t xml:space="preserve">本标准适用于年产能10,000t及以上生物质锅炉供热成型燃料工程。
本标准规定了生物质锅炉供热成型燃料工程的运行、维护保养、安全操作的方法和要求。
</t>
  </si>
  <si>
    <t xml:space="preserve">本标准适用于生物质锅炉供热成型燃料产品的试验。
本标准规定了生物质锅炉供热成型燃料试验的一般规定和要求。
</t>
  </si>
  <si>
    <t>本规程适用于水电工程的层析成像工作。本规程的主要技术内容是：仪器设备、现场工作、数据处理与资料解释、成果报告编写。</t>
  </si>
  <si>
    <t>本规程适用于大型水电工程与地震地质条件复杂的中、小型水电工程。本规程的主要技术内容是：区域地质构造背景勘察、断层活动性勘察、地震活动性分析、地震危险性分析、地震地质灾害评价、区域构造稳定性评价、水库诱发地震预测与水库诱发地震监测。</t>
  </si>
  <si>
    <t>本规程适用于水电工程的水土保持设施验收工作。本规程主要技术内容是：截流阶段水土保持设施验收、蓄水阶段水土保持设施验收、工程竣工水土保持设施验收。</t>
  </si>
  <si>
    <t>本导则适用于新建、改建、扩建大中型水电工程的项目档案验收。本导则的主要技术内容是：验收组织、验收条件、验收内容、验收程序等。</t>
  </si>
  <si>
    <t>本标准适用于大、中型水电工程招标设计概算编制。小型水电工程可参照使用。本标准规定了水电工程招标设计概算编制的原则、方法和工作内容。</t>
  </si>
  <si>
    <t>适用范围：适用于水电工程地质勘察的钻孔压水试验。主要技术内容：试验设备、现场试验、试验资料整理。</t>
  </si>
  <si>
    <t xml:space="preserve">适用范围：适用于海上风电场工程的测量工作。
主要技术内容：控制测量、水位控制、地形测量、专项测量、空间数据编辑与地理信息系统开发、检查验收与资料归档。
</t>
  </si>
  <si>
    <t xml:space="preserve">主要技术内容：基本规定、材料、荷载、荷载分类及荷载组合、总体分析、桩基础、钢结构、混凝土承台结构、重力式基础、连接设计、抗冰设计、附属结构设计、防腐蚀设计、监测设计。
适用范围：适用于海上风电场工程风电机组基础设计。
</t>
  </si>
  <si>
    <t xml:space="preserve">适用范围：适用于潮间带风电场、潮下带风电场和近海风电场工程的钻探工作。
主要技术内容是：钻探作业准备、钻探工艺和方法、取样和试验、验收与质量评定、安全生产。
</t>
  </si>
  <si>
    <t xml:space="preserve">适用范围：适用于海上风电场工程的岩土试验。
主要技术内容：试样制备与饱和、土的物理性质试验、土的力学性质试验、原位测试、水质分析、土质分析、黏土矿物分析、海底浅层气及含气土试验、岩石物理力学性质试验。
</t>
  </si>
  <si>
    <t xml:space="preserve">适用范围：适用于水电工程坡度为45°-85°的稳定边坡，亦可用于其他工程边坡。
主要技术内容：基本资料、截排水、灌溉、加固、植物、植被混凝土、施工、养护管理、检验。
</t>
  </si>
  <si>
    <t>柔性直流输电用电压源型换流阀电气试验</t>
  </si>
  <si>
    <t>DL/T 1513-2016</t>
  </si>
  <si>
    <t>电力行业电能质量及柔性输电标准化技术委员会</t>
  </si>
  <si>
    <t>Fans Performance testing in situ for power boiler</t>
  </si>
  <si>
    <t>电站锅炉风机现场性能试验</t>
  </si>
  <si>
    <t>DL/T 469-2004</t>
  </si>
  <si>
    <t>电力行业电站锅炉标准化技术委员会</t>
  </si>
  <si>
    <t>西安热工研究院有限公司</t>
  </si>
  <si>
    <t>水电水利工程水泥改性膨胀土施工技术规范</t>
  </si>
  <si>
    <t>电力行业水电施工规范化技术委员会</t>
  </si>
  <si>
    <t>Specification for unmanned operation of pumped storage power station</t>
  </si>
  <si>
    <t>抽水蓄能电站无人值班技术规范</t>
  </si>
  <si>
    <t>DL/T 1174-2012</t>
  </si>
  <si>
    <t>南方电网调峰调频发电有限公司</t>
  </si>
  <si>
    <t>抽水蓄能电站生产准备导则</t>
  </si>
  <si>
    <t>DL/T 1225-2013</t>
  </si>
  <si>
    <t>Code of water conveyance system filling and drainage for Pumped storage power station</t>
  </si>
  <si>
    <t>抽水蓄能电站输水系统充排水技术规程</t>
  </si>
  <si>
    <t>DL/T 1770-2017</t>
  </si>
  <si>
    <t>±660kV直流输电线路带电作业技术导则</t>
  </si>
  <si>
    <t>DL/T 1341-2014</t>
  </si>
  <si>
    <t>全国带电作业标准化技术委员会</t>
  </si>
  <si>
    <t>中国电力科学研究院有限公司</t>
  </si>
  <si>
    <t>500kV交流紧凑型输电线路带电作业技术导则</t>
  </si>
  <si>
    <t>DL/T 400-2010</t>
  </si>
  <si>
    <t>电力行业电机标准化技术委员会</t>
  </si>
  <si>
    <t>大唐火力发电技术研究院</t>
  </si>
  <si>
    <t>烟气湿法脱硫用石灰石反应速率的测定</t>
  </si>
  <si>
    <t>电力行业环境保护标准化技术委员会</t>
  </si>
  <si>
    <t>大唐环境产业集团股份有限公司，国电环境保护研究院有限公司</t>
  </si>
  <si>
    <t>电力行业节能标准化技术委员会</t>
  </si>
  <si>
    <t>华北电力科学研究院有限责任公司等</t>
  </si>
  <si>
    <t>DL/T 583-2018</t>
  </si>
  <si>
    <t>Standardized report form of hand-over test for electric equipment electric equipment installation engineering</t>
  </si>
  <si>
    <t>电气装置安装工程 电气设备交接试验报告统一格式</t>
  </si>
  <si>
    <t>DL/T 5293-2013</t>
  </si>
  <si>
    <t>电力行业电气工程施工及调试标准化委员会</t>
  </si>
  <si>
    <t>中国电建集团山东电力建设第一工程有限公司等</t>
  </si>
  <si>
    <t>本标准适用于750kV及以下电压等级新安装的、按照国家现行标准出厂试验合格的电气设备交接试验。</t>
  </si>
  <si>
    <t>Specification for construction quality acceptance of electric equipment installation</t>
  </si>
  <si>
    <t>电气装置安装工程 质量检验及评定规程</t>
  </si>
  <si>
    <t>DL/T 5161-2018</t>
  </si>
  <si>
    <t>本规程适用于单机容量1000MW级及以下发电工程和750kV及以下变电工程的电气装置安装。</t>
  </si>
  <si>
    <t>Technical guidelines for electromagnetic interference prevention of instrumentation and control system in thermal power plant</t>
  </si>
  <si>
    <t>火电厂热工自动化系统电磁干扰防护技术导则</t>
  </si>
  <si>
    <t>DL/T 1949-2018</t>
  </si>
  <si>
    <t>电力行业热工自动化与信息标准化技术委员会</t>
  </si>
  <si>
    <t>浙江浙能技术研究院有限公司</t>
  </si>
  <si>
    <t>本标准适用于火力发电厂，规定了火力发电厂热工自动化系统在设计、安装、检修与运行维护中的电磁干扰防护技术要求。</t>
  </si>
  <si>
    <t>Technical guide for automatic plant startup &amp;shutdown system in fossil fuel power plant</t>
  </si>
  <si>
    <t>火力发电机组自启停控制系统技术导则</t>
  </si>
  <si>
    <t>DL/T 1926-2018</t>
  </si>
  <si>
    <t>DL/T 1925-2018</t>
  </si>
  <si>
    <t>中压配电网可靠性评估导则</t>
  </si>
  <si>
    <t>DL/T 1563-2016</t>
  </si>
  <si>
    <t>电力行业可靠性管理标准化技术委员会</t>
  </si>
  <si>
    <t>国网重庆市电力公司，国网重庆市电力公司电力科学研究院</t>
  </si>
  <si>
    <t>本标准规定了中压配电网可靠性评估的术语和定义、总则、评估指标体系、模型与参数、评估流程及方法、评估软件设计要求以及评估报告编制要求</t>
  </si>
  <si>
    <t>气体绝缘金属封闭开关设备局部放电特高频检测技术规范</t>
  </si>
  <si>
    <t xml:space="preserve">DL/T 1630-2016 </t>
  </si>
  <si>
    <t>电力行业气体绝缘金属封闭电器标准化技术委员会</t>
  </si>
  <si>
    <t>广东电网有限责任公司电力科学研究院、中国电科院、华北电力大学、清华大学、河南电科院、青海电科院</t>
  </si>
  <si>
    <t>本标准适用于额定电压为72.5kV及以上电压等级GIS局部放电带电测试或在线监测，也适用于出厂试验、现场交接试验中局部放电的检测。本标准规定了气体绝缘金属封闭开关设备（GIS）局部放电特高频检测的技术要求，包括检测系统组成、基本功能、性能指标以及试验要求。</t>
  </si>
  <si>
    <t>Voltage sourced converter（VSC）valves for VSC-HVDC transmission-Electrical testing</t>
  </si>
  <si>
    <t>方法</t>
  </si>
  <si>
    <t>全球能源互联网研究院有限公司</t>
  </si>
  <si>
    <t>本标准规定了柔性直流输电用电压源型换流阀电气型式试验、出厂试验和现场交接试验。</t>
  </si>
  <si>
    <t>IEC 62501 Electrical testing of VSC valves for HVDC power transmission，MOD</t>
  </si>
  <si>
    <t>本标准规定了电厂风机性能试验方法。</t>
  </si>
  <si>
    <t>technical specification for cement-improved treatment for expansive soil in hydraulic and hydropower projects</t>
  </si>
  <si>
    <t>DL/T 5775-2018</t>
  </si>
  <si>
    <t>中国葛洲坝集团股份有限公司、中国葛洲坝基础工程有限公司、河南省水利勘测设计研究有限公司、三峡大学</t>
  </si>
  <si>
    <t>本标准适用于水电水利工程。本标准主要包含水泥改性膨胀土配合比、现场试验、拌和、填筑、质量检测与评定等方面技术内容。</t>
  </si>
  <si>
    <t>中国电力企业联合会</t>
  </si>
  <si>
    <t>本标准适用于单机容量150MW 及以上抽水蓄能电站，单机容量小于150MW 抽水蓄能电站可参照执行。</t>
  </si>
  <si>
    <t>Guide of Production Preparatory work for Pumped Storage Power Station</t>
  </si>
  <si>
    <t>适用范围：新建抽水蓄能电站的生产准备工作。主要技术内容：总结目前国内外抽水蓄能电站生产准备工作经验，对抽水蓄能电站在生产准备阶段开展组织机构设置及人员配备、生产制度建立、人员培训、生产物资准备、生产技术文件准备、信息系建设等各项准备工作提出指导规范。</t>
  </si>
  <si>
    <t>本标准适用于抽水蓄能电站建设期和运行期输水系统充排水工作。</t>
  </si>
  <si>
    <t>technical guide for live working on ±660kV DC transmission line</t>
  </si>
  <si>
    <t xml:space="preserve">本标准适用于海拔2000m及以下地区±660kV直流输电线路的带电作业，主要技术内容包括：
1、人员及气象条件要求；
2、技术要求；
3、安全防护要求；
4、进出等电位要求；
5、作业中的注意事项；
6、工器具的试验、运输及保管等。
</t>
  </si>
  <si>
    <t>Technical guide for live working in 500kV AC compact transmission line</t>
  </si>
  <si>
    <t xml:space="preserve">本标准适用于海拔3000m及以下地区500kV单、双回交流紧凑型输电线路的带电作业，主要技术内容包括：
1、人员及气象条件要求；
2、技术要求；
3、安全防护要求；
4、进出等电位要求；
5、作业中的注意事项；
6、工器具的试验、运输及保管等。
</t>
  </si>
  <si>
    <t>guide for detection of interturn short-circuit fault in cylindrical rotor of synchronous machines</t>
  </si>
  <si>
    <t>隐极同步发电机转子匝间短路故障诊断导则</t>
  </si>
  <si>
    <t>本标准规定了交接、检修及运行中，隐极式同步发电机转子绕组匝间短路故障的检测条件、检测方法及判断原则。本标准适用于隐极式同步发电机。</t>
  </si>
  <si>
    <t>guide for maintenance of water-hydrogen-hydrogen cooled turbo generator part1:general guideline</t>
  </si>
  <si>
    <t>本标准规定了水氢氢冷汽轮发电机及其附属系统检修的技术要求。本标准适用于200MW等级及以上水氢氢冷汽轮发电机及其附属系统。其他水氢氢冷汽轮发电机，可参照执行。</t>
  </si>
  <si>
    <t>measurement of dissolution rate of limestone powder used in wet flue gas desulfurization</t>
  </si>
  <si>
    <t>本标准规定了烟气湿法脱硫用石灰石粉反应速率的测定方法；
本标准适用于烟气湿法脱硫用石灰石粉反应速率的测定。</t>
  </si>
  <si>
    <t>Method for Energy Efficiency Assessment of Coal-fired Unit</t>
  </si>
  <si>
    <t>燃煤机组能效评价方法</t>
  </si>
  <si>
    <t>适用范围：适用于燃煤机组的能效评价。
主要技术内容：名词术语（机组能效、最优值、应达值、性能偏差、外部条件偏差、供热偏差等），能效评价方法，能效评价报告编写方法等。</t>
  </si>
  <si>
    <t xml:space="preserve">sprcification for static rectified excitation systems for large and medium hydro generators </t>
  </si>
  <si>
    <t>大中型水轮发电机静止整流励磁系统及装置技术条件</t>
  </si>
  <si>
    <t>产品</t>
  </si>
  <si>
    <t>电力行业水电站自动化标准化技术委员会</t>
  </si>
  <si>
    <t>国电南瑞科技股份有限公司</t>
  </si>
  <si>
    <t>本标准规定了大中型水轮发电机静止整流励磁系统及装置的基本技术要求、使用的术语、定义、计算方法、试验、技术文件等。</t>
  </si>
  <si>
    <t>Drum-screen</t>
  </si>
  <si>
    <t>鼓形旋转滤网</t>
  </si>
  <si>
    <t>电力行业电站汽轮机标准化技术委员会</t>
  </si>
  <si>
    <t>大唐南京发电厂</t>
  </si>
  <si>
    <t>本标准规定了鼓形旋转滤网的分类、技术要求、检验方法、检验规则等技术要求。本标准适用于通过旋转的筛网清除水中悬浮物的鼓形旋转滤网的设计、制造和验收。</t>
  </si>
  <si>
    <t>Specification for data output and format of TDM system</t>
  </si>
  <si>
    <t>TDM系统输出数据及格式规范</t>
  </si>
  <si>
    <t>DL/T 1255-2013</t>
  </si>
  <si>
    <t>浙江大唐乌沙山发电有限责任公司</t>
  </si>
  <si>
    <t>本标准规定了电站透平机械振动监测诊断管理（Turbine Diagnosis Management，简称TDM）系统向远程振动监测和故障诊断中心或者管理信息系统（MIS）、厂级监测信息系统（SIS）等第三方设备的输出数据内容及格式的基本要求。本标准适用于汽轮发电机组、燃气轮机发电机组及其主要附属旋转机械配置的TDM系统。</t>
  </si>
  <si>
    <t>Test guide of steam turbine governing system</t>
  </si>
  <si>
    <t>汽轮机调节保安系统试验导则</t>
  </si>
  <si>
    <t xml:space="preserve">本标准规定了汽轮机调节保安系统应达到的性能标准和试验方法。
本标准适用于火力发电厂驱动发电机的汽轮机电液调节型调节系统的验收试验。对电液调节系统相关部件改造后以及工业汽轮机可参考使用。
</t>
  </si>
  <si>
    <t>广东电网有限责任公司电力科学研究院、广东电科院能源技术有限责任公司、华润电力技术研究院有限公司、华能国际电力股份有限公司、国网浙江省电力公司电力科学研究院、华能国际电力股份有限公司海门电厂、华润电力（海丰）有限公司、中国能源建设集团广东省电力设计研究院有限公司、湖南省湘电试验研究院有限公司</t>
  </si>
  <si>
    <t>适用范围：适用于火力发电厂机组自启停控制系统的项目设计、组态实施和调试投运，规范自启停控制系统的设计和投运,，确保系统的安全高效运行。主要技术内容：1）自启停控制系统技术要求；2）自启停系统画面设计和组态要求；3）自启停控制器配置和逻辑组态；4）调试与投运规范；5）自启停控制系统项目验收。</t>
  </si>
  <si>
    <t>Maintenance specification of instrument &amp; control system in gas turbine combined-cycle power generation plant</t>
  </si>
  <si>
    <t>杭州华电下沙热电有限公司、中国华电集团公司、国网浙江省电力有限公司电力科学研究院、中国华电集团浙江公司、华电浙江龙游热电有限公司</t>
  </si>
  <si>
    <t>本标准适用于燃机已投产发电机组热工自动化设备与系统的检修和日常运行维护工作</t>
  </si>
  <si>
    <t>Reliability evaluation guidelines for distribution system of medium voltage</t>
  </si>
  <si>
    <t>Technical specification for UHF partial discharge detection in GIS</t>
  </si>
  <si>
    <t>Technical specification for concrete dam safety monitoring</t>
  </si>
  <si>
    <t>混凝土坝安全监测技术规范</t>
  </si>
  <si>
    <t>DL/T 5178-2016</t>
  </si>
  <si>
    <t>电力行业大坝安全监测标准化技术委员会</t>
  </si>
  <si>
    <t>国家能源局大坝安全监察中心</t>
  </si>
  <si>
    <t>本规范适用于1级、2级、3级混凝土坝及对大坝安全有重大影响的近坝岸坡和其他与大坝安全有直接关系的建筑物的仪器监测和巡视检查，规定了混凝土坝巡视检查、安全监测设计、监测设施及其安装和监测要求。</t>
  </si>
  <si>
    <t>Code for operation and maintenance of dam safety monitoring system</t>
  </si>
  <si>
    <t>大坝安全监测系统运行维护规程</t>
  </si>
  <si>
    <t>DL/T 1558-2016</t>
  </si>
  <si>
    <t>本标准规定了大坝安全监测系统运行维护工作的技术要求，适用于水电站的大坝安全监测系统。</t>
  </si>
  <si>
    <t>高电压测试设备通用技术条件 第5部分：六氟化硫气体湿度仪</t>
  </si>
  <si>
    <t xml:space="preserve"> DL/T 846.5-2018</t>
  </si>
  <si>
    <t>全国高电压试验技术和绝缘配合标准化技术委员会高电压试验技术分技术委员会</t>
  </si>
  <si>
    <t>国网浙江省电力有限公司电力科学研究院</t>
  </si>
  <si>
    <t>标准规定了规定了六氟化硫气体湿度仪的技术要求、试验方法、检验规则、包装、标志、运输和贮存等要求，适用于六氟化硫气体湿度仪的生产和检验,其他气体湿度仪可参照使用。</t>
  </si>
  <si>
    <t>高电压测试设备通用技术条件 第6部分：六氟化硫气体检漏仪</t>
  </si>
  <si>
    <t xml:space="preserve"> DL/T 846.6-2018</t>
  </si>
  <si>
    <t>标准规定了六氟化硫气体检漏仪的术语和定义、技术要求、试验方法、检验规则、包装、标志、运输和贮存等要求，适用于检漏仪的生产、检验。</t>
  </si>
  <si>
    <t>Guideling of chemical supervison for combined-cycle power plants</t>
  </si>
  <si>
    <t>燃气-蒸汽联合循环化学监督技术导则</t>
  </si>
  <si>
    <t>电力行业电厂化学标准化技术委员会</t>
  </si>
  <si>
    <t>西安热工研究院有限公司</t>
  </si>
  <si>
    <t>本标准适应于燃气-蒸汽联合循环化学监督。主要技术内容包括：联合循环发电厂设计阶段化学监督；安装、调试和机组启动阶段化学监督；机组运行给水、炉水处理及水汽质量；停备用机组启动阶段水汽净化措施和标准；机组停备用期间防腐蚀保护；机组检修期间热力设备化学检查；热力设备结垢、积盐和腐蚀处理措施和标准；化学仪器仪表验收和检验；燃气质量监督；油品质量监督；气体质量监督</t>
  </si>
  <si>
    <r>
      <t>燃气</t>
    </r>
    <r>
      <rPr>
        <sz val="11"/>
        <color indexed="8"/>
        <rFont val="仿宋_GB2312"/>
        <family val="3"/>
      </rPr>
      <t>-蒸汽联合循环机组热工自动化系统检修运行维护规程</t>
    </r>
  </si>
  <si>
    <r>
      <t>水氢氢冷汽轮发电机检修导则</t>
    </r>
    <r>
      <rPr>
        <sz val="11"/>
        <color indexed="8"/>
        <rFont val="仿宋_GB2312"/>
        <family val="3"/>
      </rPr>
      <t xml:space="preserve"> 第1部分：总则</t>
    </r>
  </si>
  <si>
    <r>
      <t>General technical specifications of high voltage test equipment 
Part 5:analyzer for humidity in SF</t>
    </r>
    <r>
      <rPr>
        <vertAlign val="subscript"/>
        <sz val="11"/>
        <rFont val="仿宋_GB2312"/>
        <family val="3"/>
      </rPr>
      <t>6</t>
    </r>
    <r>
      <rPr>
        <sz val="11"/>
        <rFont val="仿宋_GB2312"/>
        <family val="3"/>
      </rPr>
      <t xml:space="preserve"> gas</t>
    </r>
  </si>
  <si>
    <r>
      <t>General technical specifications of high voltage test equipment 
Part 6: SF</t>
    </r>
    <r>
      <rPr>
        <vertAlign val="subscript"/>
        <sz val="11"/>
        <rFont val="仿宋_GB2312"/>
        <family val="3"/>
      </rPr>
      <t>6</t>
    </r>
    <r>
      <rPr>
        <sz val="11"/>
        <rFont val="仿宋_GB2312"/>
        <family val="3"/>
      </rPr>
      <t xml:space="preserve"> gas leak detector</t>
    </r>
  </si>
  <si>
    <t>中国电力企业联合会</t>
  </si>
  <si>
    <t>Longitudinal seam HFW steel pipe for common fluid service pipeline</t>
  </si>
  <si>
    <t>普通流体输送管道用直缝高频焊钢管</t>
  </si>
  <si>
    <t>SY/T 5038-2018</t>
  </si>
  <si>
    <t>石油工业标准化技术委员会石油管材专业标准化技术委员会</t>
  </si>
  <si>
    <t>中国石油集团石油管工程技术研究院、中国石油勘探开发研究院</t>
  </si>
  <si>
    <t>Submerged arc-welded steel pipe for common fluid service pipeline</t>
  </si>
  <si>
    <t>普通流体输送管道用埋弧焊钢管</t>
  </si>
  <si>
    <t>SY/T 5037-2018</t>
  </si>
  <si>
    <t>Internal Coating of Line Pipe for Non-corrosive Gas Transmission Service</t>
  </si>
  <si>
    <t>非腐蚀性气体输送用管线内涂层</t>
  </si>
  <si>
    <t>SY/T 6530-2010</t>
  </si>
  <si>
    <t>Technical specifications for operation of petroleum wireline logging</t>
  </si>
  <si>
    <t>石油电缆测井作业技术规范</t>
  </si>
  <si>
    <t>SY/T 5600-2016</t>
  </si>
  <si>
    <t>石油工业标准化技术委员会石油测井专业标准化技术委员会</t>
  </si>
  <si>
    <t>中国石油集团长城钻探工程有限公司工程技术处、中国石油集团测井有限公司、中石化中原石油工程有限公司地球物理测井公司</t>
  </si>
  <si>
    <t>Petroleum drilling and workover rigs for low temperature conditions</t>
  </si>
  <si>
    <t>低温石油钻机和修井机</t>
  </si>
  <si>
    <t>SY/T 6958-2013</t>
  </si>
  <si>
    <t>全国石油钻采设备和工具标准化技术委员会</t>
  </si>
  <si>
    <t>石油工业标准化研究所、宝鸡石油机械有限责任公司</t>
  </si>
  <si>
    <t>低压玻璃纤维管线管和管件</t>
  </si>
  <si>
    <t>SY/T 6266-2004</t>
  </si>
  <si>
    <t>SY/T 6666-2017</t>
  </si>
  <si>
    <t>石油工业标准化研究所、咸阳宝石钢管钢绳有限公司</t>
  </si>
  <si>
    <t>石油天然气钻采设备 固井、压裂管汇的使用与维护</t>
  </si>
  <si>
    <t>SY/T 6270-2017</t>
  </si>
  <si>
    <t>石油工业标准化研究所、中石化石油机械有限公司第四机械厂</t>
  </si>
  <si>
    <t>石油天然气钻采设备 固井成套装备</t>
  </si>
  <si>
    <t>SY/T 5557-2016</t>
  </si>
  <si>
    <t>石油工业标准化研究所、中石化石油工程机械有限公司第四机械厂</t>
  </si>
  <si>
    <t>油井测试设备</t>
  </si>
  <si>
    <t>SY/T 5079-2014</t>
  </si>
  <si>
    <t>石油工业标准化研究所、南阳二机石油装备（集团）有限公司</t>
  </si>
  <si>
    <r>
      <t>Прямошовные</t>
    </r>
    <r>
      <rPr>
        <sz val="11"/>
        <color indexed="8"/>
        <rFont val="Centaur"/>
        <family val="1"/>
      </rPr>
      <t xml:space="preserve"> </t>
    </r>
    <r>
      <rPr>
        <sz val="11"/>
        <color indexed="8"/>
        <rFont val="Times New Roman"/>
        <family val="1"/>
      </rPr>
      <t>стальные</t>
    </r>
    <r>
      <rPr>
        <sz val="11"/>
        <color indexed="8"/>
        <rFont val="Centaur"/>
        <family val="1"/>
      </rPr>
      <t xml:space="preserve"> </t>
    </r>
    <r>
      <rPr>
        <sz val="11"/>
        <color indexed="8"/>
        <rFont val="Times New Roman"/>
        <family val="1"/>
      </rPr>
      <t>трубы</t>
    </r>
    <r>
      <rPr>
        <sz val="11"/>
        <color indexed="8"/>
        <rFont val="Centaur"/>
        <family val="1"/>
      </rPr>
      <t xml:space="preserve"> </t>
    </r>
    <r>
      <rPr>
        <sz val="11"/>
        <color indexed="8"/>
        <rFont val="Times New Roman"/>
        <family val="1"/>
      </rPr>
      <t>высокочастотной</t>
    </r>
    <r>
      <rPr>
        <sz val="11"/>
        <color indexed="8"/>
        <rFont val="Centaur"/>
        <family val="1"/>
      </rPr>
      <t xml:space="preserve"> </t>
    </r>
    <r>
      <rPr>
        <sz val="11"/>
        <color indexed="8"/>
        <rFont val="Times New Roman"/>
        <family val="1"/>
      </rPr>
      <t>сварки</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трубопроводов</t>
    </r>
    <r>
      <rPr>
        <sz val="11"/>
        <color indexed="8"/>
        <rFont val="Centaur"/>
        <family val="1"/>
      </rPr>
      <t xml:space="preserve"> </t>
    </r>
    <r>
      <rPr>
        <sz val="11"/>
        <color indexed="8"/>
        <rFont val="Times New Roman"/>
        <family val="1"/>
      </rPr>
      <t>транспортировки</t>
    </r>
    <r>
      <rPr>
        <sz val="11"/>
        <color indexed="8"/>
        <rFont val="Centaur"/>
        <family val="1"/>
      </rPr>
      <t xml:space="preserve"> </t>
    </r>
    <r>
      <rPr>
        <sz val="11"/>
        <color indexed="8"/>
        <rFont val="Times New Roman"/>
        <family val="1"/>
      </rPr>
      <t>нормальных</t>
    </r>
    <r>
      <rPr>
        <sz val="11"/>
        <color indexed="8"/>
        <rFont val="Centaur"/>
        <family val="1"/>
      </rPr>
      <t xml:space="preserve"> </t>
    </r>
    <r>
      <rPr>
        <sz val="11"/>
        <color indexed="8"/>
        <rFont val="Times New Roman"/>
        <family val="1"/>
      </rPr>
      <t>жидкостей</t>
    </r>
    <r>
      <rPr>
        <sz val="11"/>
        <color indexed="8"/>
        <rFont val="仿宋_GB2312"/>
        <family val="3"/>
      </rPr>
      <t>（俄语）</t>
    </r>
  </si>
  <si>
    <r>
      <t>C</t>
    </r>
    <r>
      <rPr>
        <sz val="11"/>
        <color indexed="8"/>
        <rFont val="Times New Roman"/>
        <family val="1"/>
      </rPr>
      <t>тальные</t>
    </r>
    <r>
      <rPr>
        <sz val="11"/>
        <color indexed="8"/>
        <rFont val="Centaur"/>
        <family val="1"/>
      </rPr>
      <t xml:space="preserve"> </t>
    </r>
    <r>
      <rPr>
        <sz val="11"/>
        <color indexed="8"/>
        <rFont val="Times New Roman"/>
        <family val="1"/>
      </rPr>
      <t>трубы</t>
    </r>
    <r>
      <rPr>
        <sz val="11"/>
        <color indexed="8"/>
        <rFont val="Centaur"/>
        <family val="1"/>
      </rPr>
      <t xml:space="preserve"> </t>
    </r>
    <r>
      <rPr>
        <sz val="11"/>
        <color indexed="8"/>
        <rFont val="Times New Roman"/>
        <family val="1"/>
      </rPr>
      <t>дуговой</t>
    </r>
    <r>
      <rPr>
        <sz val="11"/>
        <color indexed="8"/>
        <rFont val="Centaur"/>
        <family val="1"/>
      </rPr>
      <t xml:space="preserve"> </t>
    </r>
    <r>
      <rPr>
        <sz val="11"/>
        <color indexed="8"/>
        <rFont val="Times New Roman"/>
        <family val="1"/>
      </rPr>
      <t>сварки</t>
    </r>
    <r>
      <rPr>
        <sz val="11"/>
        <color indexed="8"/>
        <rFont val="Centaur"/>
        <family val="1"/>
      </rPr>
      <t xml:space="preserve"> </t>
    </r>
    <r>
      <rPr>
        <sz val="11"/>
        <color indexed="8"/>
        <rFont val="Times New Roman"/>
        <family val="1"/>
      </rPr>
      <t>под</t>
    </r>
    <r>
      <rPr>
        <sz val="11"/>
        <color indexed="8"/>
        <rFont val="Centaur"/>
        <family val="1"/>
      </rPr>
      <t xml:space="preserve"> </t>
    </r>
    <r>
      <rPr>
        <sz val="11"/>
        <color indexed="8"/>
        <rFont val="Times New Roman"/>
        <family val="1"/>
      </rPr>
      <t>флюсом</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трубопроводов</t>
    </r>
    <r>
      <rPr>
        <sz val="11"/>
        <color indexed="8"/>
        <rFont val="Centaur"/>
        <family val="1"/>
      </rPr>
      <t xml:space="preserve"> </t>
    </r>
    <r>
      <rPr>
        <sz val="11"/>
        <color indexed="8"/>
        <rFont val="Times New Roman"/>
        <family val="1"/>
      </rPr>
      <t>транспортировки</t>
    </r>
    <r>
      <rPr>
        <sz val="11"/>
        <color indexed="8"/>
        <rFont val="Centaur"/>
        <family val="1"/>
      </rPr>
      <t xml:space="preserve"> </t>
    </r>
    <r>
      <rPr>
        <sz val="11"/>
        <color indexed="8"/>
        <rFont val="Times New Roman"/>
        <family val="1"/>
      </rPr>
      <t>нормальных</t>
    </r>
    <r>
      <rPr>
        <sz val="11"/>
        <color indexed="8"/>
        <rFont val="Centaur"/>
        <family val="1"/>
      </rPr>
      <t xml:space="preserve"> </t>
    </r>
    <r>
      <rPr>
        <sz val="11"/>
        <color indexed="8"/>
        <rFont val="Times New Roman"/>
        <family val="1"/>
      </rPr>
      <t>жидкостей</t>
    </r>
    <r>
      <rPr>
        <sz val="11"/>
        <color indexed="8"/>
        <rFont val="仿宋_GB2312"/>
        <family val="3"/>
      </rPr>
      <t>（俄语）</t>
    </r>
  </si>
  <si>
    <r>
      <t>Стекловолоконные</t>
    </r>
    <r>
      <rPr>
        <sz val="11"/>
        <color indexed="8"/>
        <rFont val="Centaur"/>
        <family val="1"/>
      </rPr>
      <t xml:space="preserve"> </t>
    </r>
    <r>
      <rPr>
        <sz val="11"/>
        <color indexed="8"/>
        <rFont val="Times New Roman"/>
        <family val="1"/>
      </rPr>
      <t>трубопроводные</t>
    </r>
    <r>
      <rPr>
        <sz val="11"/>
        <color indexed="8"/>
        <rFont val="Centaur"/>
        <family val="1"/>
      </rPr>
      <t xml:space="preserve"> </t>
    </r>
    <r>
      <rPr>
        <sz val="11"/>
        <color indexed="8"/>
        <rFont val="Times New Roman"/>
        <family val="1"/>
      </rPr>
      <t>трубы</t>
    </r>
    <r>
      <rPr>
        <sz val="11"/>
        <color indexed="8"/>
        <rFont val="Centaur"/>
        <family val="1"/>
      </rPr>
      <t xml:space="preserve"> </t>
    </r>
    <r>
      <rPr>
        <sz val="11"/>
        <color indexed="8"/>
        <rFont val="Times New Roman"/>
        <family val="1"/>
      </rPr>
      <t>и</t>
    </r>
    <r>
      <rPr>
        <sz val="11"/>
        <color indexed="8"/>
        <rFont val="Centaur"/>
        <family val="1"/>
      </rPr>
      <t xml:space="preserve"> </t>
    </r>
    <r>
      <rPr>
        <sz val="11"/>
        <color indexed="8"/>
        <rFont val="Times New Roman"/>
        <family val="1"/>
      </rPr>
      <t>фитинги</t>
    </r>
    <r>
      <rPr>
        <sz val="11"/>
        <color indexed="8"/>
        <rFont val="Centaur"/>
        <family val="1"/>
      </rPr>
      <t xml:space="preserve"> </t>
    </r>
    <r>
      <rPr>
        <sz val="11"/>
        <color indexed="8"/>
        <rFont val="Times New Roman"/>
        <family val="1"/>
      </rPr>
      <t>низкого</t>
    </r>
    <r>
      <rPr>
        <sz val="11"/>
        <color indexed="8"/>
        <rFont val="Centaur"/>
        <family val="1"/>
      </rPr>
      <t xml:space="preserve"> </t>
    </r>
    <r>
      <rPr>
        <sz val="11"/>
        <color indexed="8"/>
        <rFont val="Times New Roman"/>
        <family val="1"/>
      </rPr>
      <t>давления</t>
    </r>
    <r>
      <rPr>
        <sz val="11"/>
        <color indexed="8"/>
        <rFont val="仿宋_GB2312"/>
        <family val="3"/>
      </rPr>
      <t>（俄语）</t>
    </r>
  </si>
  <si>
    <r>
      <t>Внутреннее</t>
    </r>
    <r>
      <rPr>
        <sz val="11"/>
        <color indexed="8"/>
        <rFont val="Centaur"/>
        <family val="1"/>
      </rPr>
      <t xml:space="preserve"> </t>
    </r>
    <r>
      <rPr>
        <sz val="11"/>
        <color indexed="8"/>
        <rFont val="Times New Roman"/>
        <family val="1"/>
      </rPr>
      <t>покрытие</t>
    </r>
    <r>
      <rPr>
        <sz val="11"/>
        <color indexed="8"/>
        <rFont val="Centaur"/>
        <family val="1"/>
      </rPr>
      <t xml:space="preserve"> </t>
    </r>
    <r>
      <rPr>
        <sz val="11"/>
        <color indexed="8"/>
        <rFont val="Times New Roman"/>
        <family val="1"/>
      </rPr>
      <t>трубопроводных</t>
    </r>
    <r>
      <rPr>
        <sz val="11"/>
        <color indexed="8"/>
        <rFont val="Centaur"/>
        <family val="1"/>
      </rPr>
      <t xml:space="preserve"> </t>
    </r>
    <r>
      <rPr>
        <sz val="11"/>
        <color indexed="8"/>
        <rFont val="Times New Roman"/>
        <family val="1"/>
      </rPr>
      <t>труб</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транспортировки</t>
    </r>
    <r>
      <rPr>
        <sz val="11"/>
        <color indexed="8"/>
        <rFont val="Centaur"/>
        <family val="1"/>
      </rPr>
      <t xml:space="preserve"> </t>
    </r>
    <r>
      <rPr>
        <sz val="11"/>
        <color indexed="8"/>
        <rFont val="Times New Roman"/>
        <family val="1"/>
      </rPr>
      <t>некоррозионного</t>
    </r>
    <r>
      <rPr>
        <sz val="11"/>
        <color indexed="8"/>
        <rFont val="Centaur"/>
        <family val="1"/>
      </rPr>
      <t xml:space="preserve"> </t>
    </r>
    <r>
      <rPr>
        <sz val="11"/>
        <color indexed="8"/>
        <rFont val="Times New Roman"/>
        <family val="1"/>
      </rPr>
      <t>газа</t>
    </r>
    <r>
      <rPr>
        <sz val="11"/>
        <color indexed="8"/>
        <rFont val="仿宋_GB2312"/>
        <family val="3"/>
      </rPr>
      <t>（俄语）</t>
    </r>
  </si>
  <si>
    <r>
      <t>Низкотемпературные</t>
    </r>
    <r>
      <rPr>
        <sz val="11"/>
        <color indexed="8"/>
        <rFont val="Centaur"/>
        <family val="1"/>
      </rPr>
      <t xml:space="preserve"> </t>
    </r>
    <r>
      <rPr>
        <sz val="11"/>
        <color indexed="8"/>
        <rFont val="Times New Roman"/>
        <family val="1"/>
      </rPr>
      <t>нефтяные</t>
    </r>
    <r>
      <rPr>
        <sz val="11"/>
        <color indexed="8"/>
        <rFont val="Centaur"/>
        <family val="1"/>
      </rPr>
      <t xml:space="preserve"> </t>
    </r>
    <r>
      <rPr>
        <sz val="11"/>
        <color indexed="8"/>
        <rFont val="Times New Roman"/>
        <family val="1"/>
      </rPr>
      <t>буровые</t>
    </r>
    <r>
      <rPr>
        <sz val="11"/>
        <color indexed="8"/>
        <rFont val="Centaur"/>
        <family val="1"/>
      </rPr>
      <t xml:space="preserve"> </t>
    </r>
    <r>
      <rPr>
        <sz val="11"/>
        <color indexed="8"/>
        <rFont val="Times New Roman"/>
        <family val="1"/>
      </rPr>
      <t>установки</t>
    </r>
    <r>
      <rPr>
        <sz val="11"/>
        <color indexed="8"/>
        <rFont val="Centaur"/>
        <family val="1"/>
      </rPr>
      <t xml:space="preserve"> </t>
    </r>
    <r>
      <rPr>
        <sz val="11"/>
        <color indexed="8"/>
        <rFont val="Times New Roman"/>
        <family val="1"/>
      </rPr>
      <t>и</t>
    </r>
    <r>
      <rPr>
        <sz val="11"/>
        <color indexed="8"/>
        <rFont val="Centaur"/>
        <family val="1"/>
      </rPr>
      <t xml:space="preserve"> </t>
    </r>
    <r>
      <rPr>
        <sz val="11"/>
        <color indexed="8"/>
        <rFont val="Times New Roman"/>
        <family val="1"/>
      </rPr>
      <t>станки</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ремонта</t>
    </r>
    <r>
      <rPr>
        <sz val="11"/>
        <color indexed="8"/>
        <rFont val="Centaur"/>
        <family val="1"/>
      </rPr>
      <t xml:space="preserve"> </t>
    </r>
    <r>
      <rPr>
        <sz val="11"/>
        <color indexed="8"/>
        <rFont val="Times New Roman"/>
        <family val="1"/>
      </rPr>
      <t>скважин</t>
    </r>
    <r>
      <rPr>
        <sz val="11"/>
        <color indexed="8"/>
        <rFont val="仿宋_GB2312"/>
        <family val="3"/>
      </rPr>
      <t>（俄语）</t>
    </r>
  </si>
  <si>
    <r>
      <t>Рекомендуемая</t>
    </r>
    <r>
      <rPr>
        <sz val="11"/>
        <color indexed="8"/>
        <rFont val="Centaur"/>
        <family val="1"/>
      </rPr>
      <t xml:space="preserve"> </t>
    </r>
    <r>
      <rPr>
        <sz val="11"/>
        <color indexed="8"/>
        <rFont val="Times New Roman"/>
        <family val="1"/>
      </rPr>
      <t>методика</t>
    </r>
    <r>
      <rPr>
        <sz val="11"/>
        <color indexed="8"/>
        <rFont val="Centaur"/>
        <family val="1"/>
      </rPr>
      <t xml:space="preserve"> </t>
    </r>
    <r>
      <rPr>
        <sz val="11"/>
        <color indexed="8"/>
        <rFont val="Times New Roman"/>
        <family val="1"/>
      </rPr>
      <t>по</t>
    </r>
    <r>
      <rPr>
        <sz val="11"/>
        <color indexed="8"/>
        <rFont val="Centaur"/>
        <family val="1"/>
      </rPr>
      <t xml:space="preserve"> </t>
    </r>
    <r>
      <rPr>
        <sz val="11"/>
        <color indexed="8"/>
        <rFont val="Times New Roman"/>
        <family val="1"/>
      </rPr>
      <t>выбору</t>
    </r>
    <r>
      <rPr>
        <sz val="11"/>
        <color indexed="8"/>
        <rFont val="Centaur"/>
        <family val="1"/>
      </rPr>
      <t xml:space="preserve"> </t>
    </r>
    <r>
      <rPr>
        <sz val="11"/>
        <color indexed="8"/>
        <rFont val="Times New Roman"/>
        <family val="1"/>
      </rPr>
      <t>и</t>
    </r>
    <r>
      <rPr>
        <sz val="11"/>
        <color indexed="8"/>
        <rFont val="Centaur"/>
        <family val="1"/>
      </rPr>
      <t xml:space="preserve"> </t>
    </r>
    <r>
      <rPr>
        <sz val="11"/>
        <color indexed="8"/>
        <rFont val="Times New Roman"/>
        <family val="1"/>
      </rPr>
      <t>обслуживанию</t>
    </r>
    <r>
      <rPr>
        <sz val="11"/>
        <color indexed="8"/>
        <rFont val="Centaur"/>
        <family val="1"/>
      </rPr>
      <t xml:space="preserve"> </t>
    </r>
    <r>
      <rPr>
        <sz val="11"/>
        <color indexed="8"/>
        <rFont val="Times New Roman"/>
        <family val="1"/>
      </rPr>
      <t>стальных</t>
    </r>
    <r>
      <rPr>
        <sz val="11"/>
        <color indexed="8"/>
        <rFont val="Centaur"/>
        <family val="1"/>
      </rPr>
      <t xml:space="preserve"> </t>
    </r>
    <r>
      <rPr>
        <sz val="11"/>
        <color indexed="8"/>
        <rFont val="Times New Roman"/>
        <family val="1"/>
      </rPr>
      <t>канатов</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нефтегазовой</t>
    </r>
    <r>
      <rPr>
        <sz val="11"/>
        <color indexed="8"/>
        <rFont val="Centaur"/>
        <family val="1"/>
      </rPr>
      <t xml:space="preserve"> </t>
    </r>
    <r>
      <rPr>
        <sz val="11"/>
        <color indexed="8"/>
        <rFont val="Times New Roman"/>
        <family val="1"/>
      </rPr>
      <t>промышленности</t>
    </r>
    <r>
      <rPr>
        <sz val="11"/>
        <color indexed="8"/>
        <rFont val="仿宋_GB2312"/>
        <family val="3"/>
      </rPr>
      <t>（俄语）</t>
    </r>
  </si>
  <si>
    <r>
      <t>Применение</t>
    </r>
    <r>
      <rPr>
        <sz val="11"/>
        <color indexed="8"/>
        <rFont val="Centaur"/>
        <family val="1"/>
      </rPr>
      <t xml:space="preserve">, </t>
    </r>
    <r>
      <rPr>
        <sz val="11"/>
        <color indexed="8"/>
        <rFont val="Times New Roman"/>
        <family val="1"/>
      </rPr>
      <t>уход</t>
    </r>
    <r>
      <rPr>
        <sz val="11"/>
        <color indexed="8"/>
        <rFont val="Centaur"/>
        <family val="1"/>
      </rPr>
      <t xml:space="preserve">, </t>
    </r>
    <r>
      <rPr>
        <sz val="11"/>
        <color indexed="8"/>
        <rFont val="Times New Roman"/>
        <family val="1"/>
      </rPr>
      <t>техническое</t>
    </r>
    <r>
      <rPr>
        <sz val="11"/>
        <color indexed="8"/>
        <rFont val="Centaur"/>
        <family val="1"/>
      </rPr>
      <t xml:space="preserve"> </t>
    </r>
    <r>
      <rPr>
        <sz val="11"/>
        <color indexed="8"/>
        <rFont val="Times New Roman"/>
        <family val="1"/>
      </rPr>
      <t>обслуживание</t>
    </r>
    <r>
      <rPr>
        <sz val="11"/>
        <color indexed="8"/>
        <rFont val="Centaur"/>
        <family val="1"/>
      </rPr>
      <t xml:space="preserve"> </t>
    </r>
    <r>
      <rPr>
        <sz val="11"/>
        <color indexed="8"/>
        <rFont val="Times New Roman"/>
        <family val="1"/>
      </rPr>
      <t>и</t>
    </r>
    <r>
      <rPr>
        <sz val="11"/>
        <color indexed="8"/>
        <rFont val="Centaur"/>
        <family val="1"/>
      </rPr>
      <t xml:space="preserve"> </t>
    </r>
    <r>
      <rPr>
        <sz val="11"/>
        <color indexed="8"/>
        <rFont val="Times New Roman"/>
        <family val="1"/>
      </rPr>
      <t>контрольно</t>
    </r>
    <r>
      <rPr>
        <sz val="11"/>
        <color indexed="8"/>
        <rFont val="Centaur"/>
        <family val="1"/>
      </rPr>
      <t>-</t>
    </r>
    <r>
      <rPr>
        <sz val="11"/>
        <color indexed="8"/>
        <rFont val="Times New Roman"/>
        <family val="1"/>
      </rPr>
      <t>измерительные</t>
    </r>
    <r>
      <rPr>
        <sz val="11"/>
        <color indexed="8"/>
        <rFont val="Centaur"/>
        <family val="1"/>
      </rPr>
      <t xml:space="preserve"> </t>
    </r>
    <r>
      <rPr>
        <sz val="11"/>
        <color indexed="8"/>
        <rFont val="Times New Roman"/>
        <family val="1"/>
      </rPr>
      <t>мероприятия</t>
    </r>
    <r>
      <rPr>
        <sz val="11"/>
        <color indexed="8"/>
        <rFont val="Centaur"/>
        <family val="1"/>
      </rPr>
      <t xml:space="preserve"> </t>
    </r>
    <r>
      <rPr>
        <sz val="11"/>
        <color indexed="8"/>
        <rFont val="Times New Roman"/>
        <family val="1"/>
      </rPr>
      <t>к</t>
    </r>
    <r>
      <rPr>
        <sz val="11"/>
        <color indexed="8"/>
        <rFont val="Centaur"/>
        <family val="1"/>
      </rPr>
      <t xml:space="preserve"> </t>
    </r>
    <r>
      <rPr>
        <sz val="11"/>
        <color indexed="8"/>
        <rFont val="Times New Roman"/>
        <family val="1"/>
      </rPr>
      <t>манифольдам</t>
    </r>
    <r>
      <rPr>
        <sz val="11"/>
        <color indexed="8"/>
        <rFont val="Centaur"/>
        <family val="1"/>
      </rPr>
      <t xml:space="preserve"> </t>
    </r>
    <r>
      <rPr>
        <sz val="11"/>
        <color indexed="8"/>
        <rFont val="Times New Roman"/>
        <family val="1"/>
      </rPr>
      <t>высокого</t>
    </r>
    <r>
      <rPr>
        <sz val="11"/>
        <color indexed="8"/>
        <rFont val="Centaur"/>
        <family val="1"/>
      </rPr>
      <t xml:space="preserve"> </t>
    </r>
    <r>
      <rPr>
        <sz val="11"/>
        <color indexed="8"/>
        <rFont val="Times New Roman"/>
        <family val="1"/>
      </rPr>
      <t>давления</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бурения</t>
    </r>
    <r>
      <rPr>
        <sz val="11"/>
        <color indexed="8"/>
        <rFont val="Centaur"/>
        <family val="1"/>
      </rPr>
      <t xml:space="preserve"> </t>
    </r>
    <r>
      <rPr>
        <sz val="11"/>
        <color indexed="8"/>
        <rFont val="Times New Roman"/>
        <family val="1"/>
      </rPr>
      <t>и</t>
    </r>
    <r>
      <rPr>
        <sz val="11"/>
        <color indexed="8"/>
        <rFont val="Centaur"/>
        <family val="1"/>
      </rPr>
      <t xml:space="preserve"> </t>
    </r>
    <r>
      <rPr>
        <sz val="11"/>
        <color indexed="8"/>
        <rFont val="Times New Roman"/>
        <family val="1"/>
      </rPr>
      <t>добычи</t>
    </r>
    <r>
      <rPr>
        <sz val="11"/>
        <color indexed="8"/>
        <rFont val="Centaur"/>
        <family val="1"/>
      </rPr>
      <t xml:space="preserve"> </t>
    </r>
    <r>
      <rPr>
        <sz val="11"/>
        <color indexed="8"/>
        <rFont val="Times New Roman"/>
        <family val="1"/>
      </rPr>
      <t>нефти</t>
    </r>
    <r>
      <rPr>
        <sz val="11"/>
        <color indexed="8"/>
        <rFont val="仿宋_GB2312"/>
        <family val="3"/>
      </rPr>
      <t>（俄语）</t>
    </r>
  </si>
  <si>
    <r>
      <t>Приборно</t>
    </r>
    <r>
      <rPr>
        <sz val="11"/>
        <color indexed="8"/>
        <rFont val="Centaur"/>
        <family val="1"/>
      </rPr>
      <t>-</t>
    </r>
    <r>
      <rPr>
        <sz val="11"/>
        <color indexed="8"/>
        <rFont val="Times New Roman"/>
        <family val="1"/>
      </rPr>
      <t>измерительное</t>
    </r>
    <r>
      <rPr>
        <sz val="11"/>
        <color indexed="8"/>
        <rFont val="Centaur"/>
        <family val="1"/>
      </rPr>
      <t xml:space="preserve"> </t>
    </r>
    <r>
      <rPr>
        <sz val="11"/>
        <color indexed="8"/>
        <rFont val="Times New Roman"/>
        <family val="1"/>
      </rPr>
      <t>оборудование</t>
    </r>
    <r>
      <rPr>
        <sz val="11"/>
        <color indexed="8"/>
        <rFont val="Centaur"/>
        <family val="1"/>
      </rPr>
      <t xml:space="preserve"> </t>
    </r>
    <r>
      <rPr>
        <sz val="11"/>
        <color indexed="8"/>
        <rFont val="Times New Roman"/>
        <family val="1"/>
      </rPr>
      <t>для</t>
    </r>
    <r>
      <rPr>
        <sz val="11"/>
        <color indexed="8"/>
        <rFont val="Centaur"/>
        <family val="1"/>
      </rPr>
      <t xml:space="preserve"> </t>
    </r>
    <r>
      <rPr>
        <sz val="11"/>
        <color indexed="8"/>
        <rFont val="Times New Roman"/>
        <family val="1"/>
      </rPr>
      <t>нефтескважины</t>
    </r>
    <r>
      <rPr>
        <sz val="11"/>
        <color indexed="8"/>
        <rFont val="仿宋_GB2312"/>
        <family val="3"/>
      </rPr>
      <t>（俄语）</t>
    </r>
  </si>
  <si>
    <r>
      <t>Стандарт</t>
    </r>
    <r>
      <rPr>
        <sz val="11"/>
        <color indexed="8"/>
        <rFont val="Centaur"/>
        <family val="1"/>
      </rPr>
      <t xml:space="preserve"> </t>
    </r>
    <r>
      <rPr>
        <sz val="11"/>
        <color indexed="8"/>
        <rFont val="Times New Roman"/>
        <family val="1"/>
      </rPr>
      <t>к</t>
    </r>
    <r>
      <rPr>
        <sz val="11"/>
        <color indexed="8"/>
        <rFont val="Centaur"/>
        <family val="1"/>
      </rPr>
      <t xml:space="preserve"> </t>
    </r>
    <r>
      <rPr>
        <sz val="11"/>
        <color indexed="8"/>
        <rFont val="Times New Roman"/>
        <family val="1"/>
      </rPr>
      <t>комплектному</t>
    </r>
    <r>
      <rPr>
        <sz val="11"/>
        <color indexed="8"/>
        <rFont val="Centaur"/>
        <family val="1"/>
      </rPr>
      <t xml:space="preserve"> </t>
    </r>
    <r>
      <rPr>
        <sz val="11"/>
        <color indexed="8"/>
        <rFont val="Times New Roman"/>
        <family val="1"/>
      </rPr>
      <t>цементировочному</t>
    </r>
    <r>
      <rPr>
        <sz val="11"/>
        <color indexed="8"/>
        <rFont val="Centaur"/>
        <family val="1"/>
      </rPr>
      <t xml:space="preserve"> </t>
    </r>
    <r>
      <rPr>
        <sz val="11"/>
        <color indexed="8"/>
        <rFont val="Times New Roman"/>
        <family val="1"/>
      </rPr>
      <t>оборудованию</t>
    </r>
    <r>
      <rPr>
        <sz val="11"/>
        <color indexed="8"/>
        <rFont val="仿宋_GB2312"/>
        <family val="3"/>
      </rPr>
      <t>（俄语）</t>
    </r>
  </si>
  <si>
    <t>产品</t>
  </si>
  <si>
    <t>中国石油天然气集团有限公司</t>
  </si>
  <si>
    <t xml:space="preserve">本标准规定了普通流体管道用直缝高频焊钢管的尺寸、外形、质量、性能要求、试验方法、检验规则、涂层、标志和质量证明书等内容。
本标准适用于水、污水、空气、采暖蒸汽等普通流体输送管道用钢管。
</t>
  </si>
  <si>
    <t xml:space="preserve">本标准规定了普通流体管道用直缝高频焊钢管的尺寸、外形、质量、性能要求、试验方法、检验规则、涂层、标志和质量证明书等内容。
本标准适用于水、污水、空气、采暖蒸汽等普通流体输送管道用钢管。
</t>
  </si>
  <si>
    <t xml:space="preserve">本标准规定了普通流体管道用埋弧焊钢管（包括直缝埋弧焊钢管和螺旋缝埋弧焊钢管）的尺寸、外形、质量、性能要求、试验方法、检验规则、涂层、标志和质量证明书等内容。
本标准适用于水、污水、空气、采暖蒸汽等普通流体输送管道用钢管，也适用于具有类似要求的其他流体输送管道用钢管。
</t>
  </si>
  <si>
    <t xml:space="preserve">本标准规定了非腐蚀性气体输送用管线管内涂层的原材料要求、实验室涂层试验、涂敷、生产检验和验收要求等。
本标准所涉及的涂层包括溶剂型及无溶剂型两种涂层。       本标准仅适用于管线安装前新管内涂层。
</t>
  </si>
  <si>
    <t xml:space="preserve">本标准规定了石油电缆测井的测井准备、现场安装、现场作业、特殊情况处置及裸眼井、套管井和工程参数测井的技术要求。
本标准适用于石油电缆测井作业的过程控制和现场监督。
</t>
  </si>
  <si>
    <t xml:space="preserve">本标准规定了低温石油钻机和修井机的术语和定义、型式和型号的表示方法、基本参数、技术要求、配置要求、试验和记录、标志、出厂文件、贮存、包装和运输。
本标准适用于石油天然气低温石油钻机和修井机的设计、制造和质量检验。
</t>
  </si>
  <si>
    <t xml:space="preserve">本标准规定了低压玻璃纤维管线管的技术要求、试验方法、检验规则及标志和验收。
本标准适用于直径不大于609.6mm（24in）、采用离心铸造法和纤维缠绕法制造的、为石油工业输送流体（包括油、气、非饮用水及其混合物）用的低压玻璃纤维管线管和管件。
</t>
  </si>
  <si>
    <t xml:space="preserve">本标准规定了非腐蚀性气体输送用管线管内涂层的原材料要求、实验室涂层试验、涂敷、生产检验和验收要求等。
本标准所涉及的涂层包括溶剂型及无溶剂型两种涂层。
本标准仅适用于管线安装前新管内涂层。
</t>
  </si>
  <si>
    <t>石油天然气工业用钢丝绳的选用和维护的推荐作法</t>
  </si>
  <si>
    <t xml:space="preserve">本标准规定了石油天然气工业用钢丝绳的现场使用和维护、与之相应零部件的设计特点及评价等方法。
本标准适用于石油天然气工业用典型结构的钢丝绳的选用指导、设计、评价、检查与报废。
</t>
  </si>
  <si>
    <t xml:space="preserve">本标准规定了额定压力为 35 MPa～140 MPa的石油天然气钻采设备固井、压裂施工作业管汇的安装使用技术要求、维护保养要求、检测程序和方法、贮存和运输。
本标准适用于油田固井、压裂（包括井工厂压裂）等施工作业用的管汇
</t>
  </si>
  <si>
    <t xml:space="preserve">本标准规定了固井成套装备的术语和定义、型号、参数及组成、配套设备要求、设备布置要求、联机试验和检验规则。
本标准适用于石油天然气开采固井施工设备成套配备。
</t>
  </si>
  <si>
    <t xml:space="preserve">本标准规定了油井测试设备的型式与基本参数、要求、试验方法、检验规则及标志、运输和贮存。
本标准适用于油田现场作业的各类测井、试井设备的设计、制造、检验和维护。
</t>
  </si>
  <si>
    <r>
      <t xml:space="preserve">الكود التقني للاستصلاح الايكولوحي (البيئ) للخرسانة النباتية علي المنحدرات (الميول) الحادة لمشاريع الط </t>
    </r>
    <r>
      <rPr>
        <sz val="11"/>
        <color indexed="8"/>
        <rFont val="仿宋_GB2312"/>
        <family val="3"/>
      </rPr>
      <t>（阿拉伯文）</t>
    </r>
  </si>
  <si>
    <t>小水电机组自并励励磁系统技术条件</t>
  </si>
  <si>
    <t>NB/T 42163- 2018</t>
  </si>
  <si>
    <t>Technical specification for self shunt excitation system of small hydropower units</t>
  </si>
  <si>
    <t>中国电器工业协会</t>
  </si>
  <si>
    <t>能源行业小水电机组标准化技术委员会</t>
  </si>
  <si>
    <t>广东南丰电气自动化有限公司等</t>
  </si>
  <si>
    <t xml:space="preserve">适用于10MW以下小水电机组的自并励励磁系统。
主要技术内容：规定了基本技术条件、试验、技术文件、供货范围、包装、运输和产品质量保证期等内容
</t>
  </si>
  <si>
    <t>DL/T 1525-2016</t>
  </si>
  <si>
    <t>DL/T 1766.1-2017</t>
  </si>
  <si>
    <t>DL/T 943-2005</t>
  </si>
  <si>
    <t>DL/T 1929-2018</t>
  </si>
  <si>
    <t>DL/T 1717-2017</t>
  </si>
  <si>
    <t>DL/T 711-2018</t>
  </si>
  <si>
    <t>DL/T 1257-2013</t>
  </si>
  <si>
    <t>附件2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</si>
</sst>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color theme="1"/>
      <name val="Calibri"/>
      <family val="0"/>
    </font>
    <font>
      <sz val="11"/>
      <color indexed="8"/>
      <name val="宋体"/>
      <family val="0"/>
    </font>
    <font>
      <sz val="9"/>
      <name val="宋体"/>
      <family val="0"/>
    </font>
    <font>
      <sz val="12"/>
      <name val="仿宋_GB2312"/>
      <family val="3"/>
    </font>
    <font>
      <sz val="11"/>
      <color indexed="8"/>
      <name val="仿宋_GB2312"/>
      <family val="3"/>
    </font>
    <font>
      <sz val="11"/>
      <color indexed="8"/>
      <name val="Courier New"/>
      <family val="3"/>
    </font>
    <font>
      <sz val="11"/>
      <color indexed="8"/>
      <name val="Times New Roman"/>
      <family val="1"/>
    </font>
    <font>
      <vertAlign val="subscript"/>
      <sz val="11"/>
      <name val="仿宋_GB2312"/>
      <family val="3"/>
    </font>
    <font>
      <sz val="11"/>
      <name val="仿宋_GB2312"/>
      <family val="3"/>
    </font>
    <font>
      <sz val="11"/>
      <color indexed="8"/>
      <name val="Centaur"/>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5.4"/>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5.4"/>
      <color indexed="20"/>
      <name val="宋体"/>
      <family val="0"/>
    </font>
    <font>
      <sz val="10"/>
      <name val="宋体"/>
      <family val="0"/>
    </font>
    <font>
      <sz val="10"/>
      <color indexed="8"/>
      <name val="宋体"/>
      <family val="0"/>
    </font>
    <font>
      <b/>
      <sz val="10.5"/>
      <color indexed="8"/>
      <name val="宋体"/>
      <family val="0"/>
    </font>
    <font>
      <sz val="10.5"/>
      <color indexed="8"/>
      <name val="仿宋_GB2312"/>
      <family val="3"/>
    </font>
    <font>
      <sz val="22"/>
      <color indexed="8"/>
      <name val="仿宋_GB2312"/>
      <family val="3"/>
    </font>
    <font>
      <sz val="14"/>
      <color indexed="8"/>
      <name val="黑体"/>
      <family val="3"/>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5.4"/>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5.4"/>
      <color theme="11"/>
      <name val="宋体"/>
      <family val="0"/>
    </font>
    <font>
      <sz val="10"/>
      <name val="Calibri"/>
      <family val="0"/>
    </font>
    <font>
      <sz val="10"/>
      <color theme="1"/>
      <name val="Calibri"/>
      <family val="0"/>
    </font>
    <font>
      <b/>
      <sz val="10.5"/>
      <color theme="1"/>
      <name val="Calibri"/>
      <family val="0"/>
    </font>
    <font>
      <sz val="11"/>
      <color theme="1"/>
      <name val="仿宋_GB2312"/>
      <family val="3"/>
    </font>
    <font>
      <sz val="10.5"/>
      <color theme="1"/>
      <name val="仿宋_GB2312"/>
      <family val="3"/>
    </font>
    <font>
      <sz val="11"/>
      <color rgb="FF000000"/>
      <name val="仿宋_GB2312"/>
      <family val="3"/>
    </font>
    <font>
      <sz val="11"/>
      <color theme="1"/>
      <name val="Times New Roman"/>
      <family val="1"/>
    </font>
    <font>
      <sz val="11"/>
      <color theme="1"/>
      <name val="Centaur"/>
      <family val="1"/>
    </font>
    <font>
      <sz val="22"/>
      <color theme="1"/>
      <name val="仿宋_GB2312"/>
      <family val="3"/>
    </font>
    <font>
      <sz val="14"/>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53"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0" fillId="0" borderId="10" xfId="0" applyFont="1" applyBorder="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vertical="center" wrapText="1"/>
    </xf>
    <xf numFmtId="0" fontId="57"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56" fillId="0" borderId="11" xfId="0" applyFont="1" applyFill="1" applyBorder="1" applyAlignment="1">
      <alignment horizontal="center" vertical="center" wrapText="1"/>
    </xf>
    <xf numFmtId="0" fontId="56" fillId="0" borderId="12" xfId="0" applyFont="1" applyBorder="1" applyAlignment="1">
      <alignment horizontal="left" vertical="center" wrapText="1"/>
    </xf>
    <xf numFmtId="0" fontId="57" fillId="0" borderId="13" xfId="0" applyFont="1" applyFill="1" applyBorder="1" applyAlignment="1">
      <alignment horizontal="center" vertical="center" wrapText="1"/>
    </xf>
    <xf numFmtId="0" fontId="56" fillId="0" borderId="14" xfId="0" applyFont="1" applyBorder="1" applyAlignment="1">
      <alignment horizontal="left" vertical="center" wrapText="1"/>
    </xf>
    <xf numFmtId="0" fontId="56" fillId="0" borderId="13" xfId="0" applyFont="1" applyBorder="1" applyAlignment="1">
      <alignment horizontal="center" vertical="center" wrapText="1"/>
    </xf>
    <xf numFmtId="0" fontId="56" fillId="0" borderId="13" xfId="0" applyFont="1" applyBorder="1" applyAlignment="1">
      <alignment horizontal="left" vertical="center" wrapText="1"/>
    </xf>
    <xf numFmtId="0" fontId="58" fillId="0" borderId="10" xfId="0" applyFont="1" applyBorder="1" applyAlignment="1">
      <alignment horizontal="center" vertical="center" wrapText="1"/>
    </xf>
    <xf numFmtId="0" fontId="58" fillId="0" borderId="13" xfId="0" applyFont="1" applyBorder="1" applyAlignment="1">
      <alignment horizontal="center" vertical="center" wrapText="1"/>
    </xf>
    <xf numFmtId="0" fontId="56" fillId="0" borderId="11" xfId="0" applyFont="1" applyBorder="1" applyAlignment="1">
      <alignment horizontal="center" vertical="center" wrapText="1"/>
    </xf>
    <xf numFmtId="0" fontId="58" fillId="0" borderId="11" xfId="0" applyFont="1" applyBorder="1" applyAlignment="1">
      <alignment horizontal="center" vertical="center" wrapText="1"/>
    </xf>
    <xf numFmtId="0" fontId="54" fillId="0" borderId="12" xfId="0" applyFont="1" applyFill="1" applyBorder="1" applyAlignment="1">
      <alignment horizontal="center" vertical="center" wrapText="1"/>
    </xf>
    <xf numFmtId="0" fontId="56" fillId="0" borderId="15" xfId="0" applyFont="1" applyBorder="1" applyAlignment="1">
      <alignment horizontal="left" vertical="center" wrapText="1"/>
    </xf>
    <xf numFmtId="0" fontId="56" fillId="0" borderId="10" xfId="0" applyFont="1" applyBorder="1" applyAlignment="1">
      <alignment horizontal="justify" vertical="center" wrapText="1"/>
    </xf>
    <xf numFmtId="0" fontId="56" fillId="0" borderId="10" xfId="0" applyFont="1" applyBorder="1" applyAlignment="1">
      <alignment horizontal="left" vertical="center" wrapText="1" indent="1"/>
    </xf>
    <xf numFmtId="0" fontId="58" fillId="0" borderId="10" xfId="0" applyFont="1" applyBorder="1" applyAlignment="1">
      <alignment horizontal="justify" vertical="center" wrapText="1"/>
    </xf>
    <xf numFmtId="0" fontId="59"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58" fillId="0" borderId="10" xfId="0" applyFont="1" applyFill="1" applyBorder="1" applyAlignment="1">
      <alignment horizontal="left" vertical="center" wrapText="1"/>
    </xf>
    <xf numFmtId="0" fontId="56"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58" fillId="0" borderId="13" xfId="0" applyFont="1" applyFill="1" applyBorder="1" applyAlignment="1">
      <alignment horizontal="center" vertical="center" wrapText="1"/>
    </xf>
    <xf numFmtId="0" fontId="58" fillId="0" borderId="13" xfId="0" applyFont="1" applyFill="1" applyBorder="1" applyAlignment="1">
      <alignment horizontal="left" vertical="center" wrapText="1"/>
    </xf>
    <xf numFmtId="0" fontId="56" fillId="0" borderId="13" xfId="0" applyFont="1" applyFill="1" applyBorder="1" applyAlignment="1">
      <alignment horizontal="center" vertical="center"/>
    </xf>
    <xf numFmtId="0" fontId="60"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56" fillId="0" borderId="13"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61" fillId="0" borderId="0" xfId="0" applyFont="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62" fillId="0" borderId="19" xfId="0" applyFont="1" applyBorder="1" applyAlignment="1">
      <alignment horizontal="justify" vertical="center" wrapText="1"/>
    </xf>
    <xf numFmtId="0" fontId="62" fillId="0" borderId="0" xfId="0" applyFont="1" applyBorder="1" applyAlignment="1">
      <alignment horizontal="justify"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1</xdr:col>
      <xdr:colOff>638175</xdr:colOff>
      <xdr:row>20</xdr:row>
      <xdr:rowOff>323850</xdr:rowOff>
    </xdr:to>
    <xdr:sp>
      <xdr:nvSpPr>
        <xdr:cNvPr id="1" name="Text Box 26"/>
        <xdr:cNvSpPr txBox="1">
          <a:spLocks noChangeArrowheads="1"/>
        </xdr:cNvSpPr>
      </xdr:nvSpPr>
      <xdr:spPr>
        <a:xfrm>
          <a:off x="0" y="19631025"/>
          <a:ext cx="1000125" cy="323850"/>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twoCellAnchor>
    <xdr:from>
      <xdr:col>0</xdr:col>
      <xdr:colOff>0</xdr:colOff>
      <xdr:row>25</xdr:row>
      <xdr:rowOff>0</xdr:rowOff>
    </xdr:from>
    <xdr:to>
      <xdr:col>1</xdr:col>
      <xdr:colOff>638175</xdr:colOff>
      <xdr:row>25</xdr:row>
      <xdr:rowOff>76200</xdr:rowOff>
    </xdr:to>
    <xdr:sp>
      <xdr:nvSpPr>
        <xdr:cNvPr id="2" name="Text Box 25"/>
        <xdr:cNvSpPr txBox="1">
          <a:spLocks noChangeArrowheads="1"/>
        </xdr:cNvSpPr>
      </xdr:nvSpPr>
      <xdr:spPr>
        <a:xfrm>
          <a:off x="0" y="27108150"/>
          <a:ext cx="1000125" cy="76200"/>
        </a:xfrm>
        <a:prstGeom prst="rect">
          <a:avLst/>
        </a:prstGeom>
        <a:noFill/>
        <a:ln w="9525" cmpd="sng">
          <a:noFill/>
        </a:ln>
      </xdr:spPr>
      <xdr:txBody>
        <a:bodyPr vertOverflow="clip" wrap="square"/>
        <a:p>
          <a:pPr algn="l">
            <a:defRPr/>
          </a:pP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W99"/>
  <sheetViews>
    <sheetView showGridLines="0" tabSelected="1" zoomScale="90" zoomScaleNormal="90" zoomScalePageLayoutView="0" workbookViewId="0" topLeftCell="A1">
      <pane ySplit="3" topLeftCell="A4" activePane="bottomLeft" state="frozen"/>
      <selection pane="topLeft" activeCell="A1" sqref="A1"/>
      <selection pane="bottomLeft" activeCell="C4" sqref="C4"/>
    </sheetView>
  </sheetViews>
  <sheetFormatPr defaultColWidth="9.00390625" defaultRowHeight="15"/>
  <cols>
    <col min="1" max="1" width="5.421875" style="3" customWidth="1"/>
    <col min="2" max="2" width="27.7109375" style="2" customWidth="1"/>
    <col min="3" max="3" width="14.8515625" style="3" customWidth="1"/>
    <col min="4" max="4" width="15.28125" style="32" customWidth="1"/>
    <col min="5" max="5" width="9.28125" style="32" customWidth="1"/>
    <col min="6" max="6" width="9.28125" style="3" customWidth="1"/>
    <col min="7" max="7" width="15.00390625" style="3" customWidth="1"/>
    <col min="8" max="8" width="14.7109375" style="3" customWidth="1"/>
    <col min="9" max="9" width="17.28125" style="2" customWidth="1"/>
    <col min="10" max="10" width="31.7109375" style="2" customWidth="1"/>
    <col min="11" max="11" width="14.28125" style="2" customWidth="1"/>
    <col min="12" max="12" width="12.00390625" style="8" customWidth="1"/>
    <col min="13" max="16384" width="9.00390625" style="8" customWidth="1"/>
  </cols>
  <sheetData>
    <row r="1" spans="1:15" ht="33" customHeight="1">
      <c r="A1" s="50" t="s">
        <v>487</v>
      </c>
      <c r="B1" s="51"/>
      <c r="C1" s="51"/>
      <c r="D1" s="51"/>
      <c r="E1" s="51"/>
      <c r="F1" s="14"/>
      <c r="G1" s="14"/>
      <c r="H1" s="14"/>
      <c r="I1" s="15"/>
      <c r="J1" s="15"/>
      <c r="K1" s="46"/>
      <c r="L1" s="46"/>
      <c r="M1" s="46"/>
      <c r="N1" s="46"/>
      <c r="O1" s="47"/>
    </row>
    <row r="2" spans="1:15" ht="35.25" customHeight="1">
      <c r="A2" s="45" t="s">
        <v>27</v>
      </c>
      <c r="B2" s="45"/>
      <c r="C2" s="45"/>
      <c r="D2" s="45"/>
      <c r="E2" s="45"/>
      <c r="F2" s="45"/>
      <c r="G2" s="45"/>
      <c r="H2" s="45"/>
      <c r="I2" s="45"/>
      <c r="J2" s="45"/>
      <c r="K2" s="48"/>
      <c r="L2" s="48"/>
      <c r="M2" s="48"/>
      <c r="N2" s="48"/>
      <c r="O2" s="49"/>
    </row>
    <row r="3" spans="1:15" s="11" customFormat="1" ht="30.75">
      <c r="A3" s="12" t="s">
        <v>0</v>
      </c>
      <c r="B3" s="18" t="s">
        <v>213</v>
      </c>
      <c r="C3" s="18" t="s">
        <v>4</v>
      </c>
      <c r="D3" s="18" t="s">
        <v>5</v>
      </c>
      <c r="E3" s="43" t="s">
        <v>2</v>
      </c>
      <c r="F3" s="18" t="s">
        <v>3</v>
      </c>
      <c r="G3" s="18" t="s">
        <v>12</v>
      </c>
      <c r="H3" s="18" t="s">
        <v>1</v>
      </c>
      <c r="I3" s="18" t="s">
        <v>13</v>
      </c>
      <c r="J3" s="12" t="s">
        <v>6</v>
      </c>
      <c r="K3" s="13" t="s">
        <v>7</v>
      </c>
      <c r="L3" s="13" t="s">
        <v>8</v>
      </c>
      <c r="M3" s="13" t="s">
        <v>9</v>
      </c>
      <c r="N3" s="13" t="s">
        <v>10</v>
      </c>
      <c r="O3" s="13" t="s">
        <v>11</v>
      </c>
    </row>
    <row r="4" spans="1:11" ht="99.75" customHeight="1">
      <c r="A4" s="16">
        <v>1</v>
      </c>
      <c r="B4" s="9" t="s">
        <v>24</v>
      </c>
      <c r="C4" s="10" t="s">
        <v>14</v>
      </c>
      <c r="D4" s="9" t="s">
        <v>15</v>
      </c>
      <c r="E4" s="9" t="s">
        <v>16</v>
      </c>
      <c r="F4" s="9">
        <v>2021</v>
      </c>
      <c r="G4" s="9" t="s">
        <v>23</v>
      </c>
      <c r="H4" s="10" t="s">
        <v>17</v>
      </c>
      <c r="I4" s="10" t="s">
        <v>18</v>
      </c>
      <c r="J4" s="17" t="s">
        <v>25</v>
      </c>
      <c r="K4" s="7"/>
    </row>
    <row r="5" spans="1:11" ht="78" customHeight="1">
      <c r="A5" s="16">
        <v>2</v>
      </c>
      <c r="B5" s="20" t="s">
        <v>19</v>
      </c>
      <c r="C5" s="21" t="s">
        <v>20</v>
      </c>
      <c r="D5" s="20" t="s">
        <v>21</v>
      </c>
      <c r="E5" s="20" t="s">
        <v>16</v>
      </c>
      <c r="F5" s="20">
        <v>2021</v>
      </c>
      <c r="G5" s="20" t="s">
        <v>23</v>
      </c>
      <c r="H5" s="21" t="s">
        <v>17</v>
      </c>
      <c r="I5" s="10" t="s">
        <v>22</v>
      </c>
      <c r="J5" s="27" t="s">
        <v>26</v>
      </c>
      <c r="K5" s="7"/>
    </row>
    <row r="6" spans="1:12" ht="114.75">
      <c r="A6" s="16">
        <v>3</v>
      </c>
      <c r="B6" s="9" t="s">
        <v>28</v>
      </c>
      <c r="C6" s="9" t="s">
        <v>29</v>
      </c>
      <c r="D6" s="9" t="s">
        <v>30</v>
      </c>
      <c r="E6" s="9" t="s">
        <v>16</v>
      </c>
      <c r="F6" s="9">
        <v>2021</v>
      </c>
      <c r="G6" s="9" t="s">
        <v>135</v>
      </c>
      <c r="H6" s="9" t="s">
        <v>31</v>
      </c>
      <c r="I6" s="24" t="s">
        <v>32</v>
      </c>
      <c r="J6" s="28" t="s">
        <v>217</v>
      </c>
      <c r="K6" s="26"/>
      <c r="L6" s="5"/>
    </row>
    <row r="7" spans="1:12" s="4" customFormat="1" ht="79.5" customHeight="1">
      <c r="A7" s="16">
        <v>4</v>
      </c>
      <c r="B7" s="9" t="s">
        <v>33</v>
      </c>
      <c r="C7" s="9" t="s">
        <v>34</v>
      </c>
      <c r="D7" s="9" t="s">
        <v>35</v>
      </c>
      <c r="E7" s="9" t="s">
        <v>16</v>
      </c>
      <c r="F7" s="9">
        <v>2021</v>
      </c>
      <c r="G7" s="9" t="s">
        <v>135</v>
      </c>
      <c r="H7" s="9" t="s">
        <v>31</v>
      </c>
      <c r="I7" s="24" t="s">
        <v>32</v>
      </c>
      <c r="J7" s="28" t="s">
        <v>218</v>
      </c>
      <c r="K7" s="26"/>
      <c r="L7" s="5"/>
    </row>
    <row r="8" spans="1:12" ht="138" customHeight="1">
      <c r="A8" s="16">
        <v>5</v>
      </c>
      <c r="B8" s="9" t="s">
        <v>36</v>
      </c>
      <c r="C8" s="9" t="s">
        <v>37</v>
      </c>
      <c r="D8" s="9" t="s">
        <v>38</v>
      </c>
      <c r="E8" s="9" t="s">
        <v>16</v>
      </c>
      <c r="F8" s="9">
        <v>2021</v>
      </c>
      <c r="G8" s="9" t="s">
        <v>135</v>
      </c>
      <c r="H8" s="9" t="s">
        <v>31</v>
      </c>
      <c r="I8" s="24" t="s">
        <v>39</v>
      </c>
      <c r="J8" s="28" t="s">
        <v>219</v>
      </c>
      <c r="K8" s="26"/>
      <c r="L8" s="5"/>
    </row>
    <row r="9" spans="1:12" ht="72.75" customHeight="1">
      <c r="A9" s="16">
        <v>6</v>
      </c>
      <c r="B9" s="9" t="s">
        <v>40</v>
      </c>
      <c r="C9" s="9" t="s">
        <v>41</v>
      </c>
      <c r="D9" s="9" t="s">
        <v>42</v>
      </c>
      <c r="E9" s="9" t="s">
        <v>16</v>
      </c>
      <c r="F9" s="9">
        <v>2021</v>
      </c>
      <c r="G9" s="9" t="s">
        <v>135</v>
      </c>
      <c r="H9" s="9" t="s">
        <v>31</v>
      </c>
      <c r="I9" s="24" t="s">
        <v>43</v>
      </c>
      <c r="J9" s="28" t="s">
        <v>220</v>
      </c>
      <c r="K9" s="26"/>
      <c r="L9" s="5"/>
    </row>
    <row r="10" spans="1:12" ht="86.25">
      <c r="A10" s="16">
        <v>7</v>
      </c>
      <c r="B10" s="9" t="s">
        <v>44</v>
      </c>
      <c r="C10" s="9" t="s">
        <v>45</v>
      </c>
      <c r="D10" s="9" t="s">
        <v>46</v>
      </c>
      <c r="E10" s="9" t="s">
        <v>16</v>
      </c>
      <c r="F10" s="9">
        <v>2021</v>
      </c>
      <c r="G10" s="9" t="s">
        <v>135</v>
      </c>
      <c r="H10" s="9" t="s">
        <v>31</v>
      </c>
      <c r="I10" s="24" t="s">
        <v>43</v>
      </c>
      <c r="J10" s="28" t="s">
        <v>221</v>
      </c>
      <c r="K10" s="26"/>
      <c r="L10" s="5"/>
    </row>
    <row r="11" spans="1:12" ht="86.25">
      <c r="A11" s="16">
        <v>8</v>
      </c>
      <c r="B11" s="9" t="s">
        <v>47</v>
      </c>
      <c r="C11" s="9" t="s">
        <v>48</v>
      </c>
      <c r="D11" s="9" t="s">
        <v>49</v>
      </c>
      <c r="E11" s="9" t="s">
        <v>16</v>
      </c>
      <c r="F11" s="9">
        <v>2021</v>
      </c>
      <c r="G11" s="9" t="s">
        <v>135</v>
      </c>
      <c r="H11" s="9" t="s">
        <v>31</v>
      </c>
      <c r="I11" s="24" t="s">
        <v>43</v>
      </c>
      <c r="J11" s="28" t="s">
        <v>222</v>
      </c>
      <c r="K11" s="26"/>
      <c r="L11" s="5"/>
    </row>
    <row r="12" spans="1:12" ht="94.5" customHeight="1">
      <c r="A12" s="16">
        <v>9</v>
      </c>
      <c r="B12" s="9" t="s">
        <v>50</v>
      </c>
      <c r="C12" s="9" t="s">
        <v>51</v>
      </c>
      <c r="D12" s="9" t="s">
        <v>52</v>
      </c>
      <c r="E12" s="9" t="s">
        <v>16</v>
      </c>
      <c r="F12" s="9">
        <v>2021</v>
      </c>
      <c r="G12" s="9" t="s">
        <v>135</v>
      </c>
      <c r="H12" s="9" t="s">
        <v>31</v>
      </c>
      <c r="I12" s="24" t="s">
        <v>43</v>
      </c>
      <c r="J12" s="28" t="s">
        <v>223</v>
      </c>
      <c r="K12" s="26"/>
      <c r="L12" s="5"/>
    </row>
    <row r="13" spans="1:12" ht="57">
      <c r="A13" s="16">
        <v>10</v>
      </c>
      <c r="B13" s="9" t="s">
        <v>53</v>
      </c>
      <c r="C13" s="9" t="s">
        <v>54</v>
      </c>
      <c r="D13" s="9" t="s">
        <v>55</v>
      </c>
      <c r="E13" s="9" t="s">
        <v>56</v>
      </c>
      <c r="F13" s="9">
        <v>2019</v>
      </c>
      <c r="G13" s="9" t="s">
        <v>135</v>
      </c>
      <c r="H13" s="9" t="s">
        <v>31</v>
      </c>
      <c r="I13" s="24" t="s">
        <v>57</v>
      </c>
      <c r="J13" s="28" t="s">
        <v>224</v>
      </c>
      <c r="K13" s="26"/>
      <c r="L13" s="5"/>
    </row>
    <row r="14" spans="1:12" ht="86.25">
      <c r="A14" s="16">
        <v>11</v>
      </c>
      <c r="B14" s="9" t="s">
        <v>58</v>
      </c>
      <c r="C14" s="9" t="s">
        <v>59</v>
      </c>
      <c r="D14" s="9" t="s">
        <v>60</v>
      </c>
      <c r="E14" s="9" t="s">
        <v>56</v>
      </c>
      <c r="F14" s="9">
        <v>2019</v>
      </c>
      <c r="G14" s="9" t="s">
        <v>135</v>
      </c>
      <c r="H14" s="9" t="s">
        <v>31</v>
      </c>
      <c r="I14" s="24" t="s">
        <v>57</v>
      </c>
      <c r="J14" s="28" t="s">
        <v>225</v>
      </c>
      <c r="K14" s="26"/>
      <c r="L14" s="5"/>
    </row>
    <row r="15" spans="1:12" ht="57">
      <c r="A15" s="16">
        <v>12</v>
      </c>
      <c r="B15" s="9" t="s">
        <v>61</v>
      </c>
      <c r="C15" s="9" t="s">
        <v>62</v>
      </c>
      <c r="D15" s="9" t="s">
        <v>63</v>
      </c>
      <c r="E15" s="9" t="s">
        <v>16</v>
      </c>
      <c r="F15" s="9">
        <v>2020</v>
      </c>
      <c r="G15" s="9" t="s">
        <v>135</v>
      </c>
      <c r="H15" s="9" t="s">
        <v>31</v>
      </c>
      <c r="I15" s="24" t="s">
        <v>64</v>
      </c>
      <c r="J15" s="28" t="s">
        <v>226</v>
      </c>
      <c r="K15" s="26"/>
      <c r="L15" s="5"/>
    </row>
    <row r="16" spans="1:12" ht="100.5">
      <c r="A16" s="16">
        <v>13</v>
      </c>
      <c r="B16" s="9" t="s">
        <v>65</v>
      </c>
      <c r="C16" s="22" t="s">
        <v>66</v>
      </c>
      <c r="D16" s="9" t="s">
        <v>67</v>
      </c>
      <c r="E16" s="9" t="s">
        <v>16</v>
      </c>
      <c r="F16" s="9">
        <v>2020</v>
      </c>
      <c r="G16" s="9" t="s">
        <v>135</v>
      </c>
      <c r="H16" s="9" t="s">
        <v>31</v>
      </c>
      <c r="I16" s="24" t="s">
        <v>64</v>
      </c>
      <c r="J16" s="28" t="s">
        <v>227</v>
      </c>
      <c r="K16" s="26"/>
      <c r="L16" s="5"/>
    </row>
    <row r="17" spans="1:12" ht="30" customHeight="1">
      <c r="A17" s="16">
        <v>14</v>
      </c>
      <c r="B17" s="9" t="s">
        <v>68</v>
      </c>
      <c r="C17" s="9" t="s">
        <v>69</v>
      </c>
      <c r="D17" s="9" t="s">
        <v>211</v>
      </c>
      <c r="E17" s="9" t="s">
        <v>16</v>
      </c>
      <c r="F17" s="9">
        <v>2021</v>
      </c>
      <c r="G17" s="9" t="s">
        <v>135</v>
      </c>
      <c r="H17" s="9" t="s">
        <v>31</v>
      </c>
      <c r="I17" s="24" t="s">
        <v>70</v>
      </c>
      <c r="J17" s="29" t="s">
        <v>244</v>
      </c>
      <c r="K17" s="26"/>
      <c r="L17" s="5"/>
    </row>
    <row r="18" spans="1:12" ht="72.75" customHeight="1">
      <c r="A18" s="16">
        <v>15</v>
      </c>
      <c r="B18" s="9" t="s">
        <v>71</v>
      </c>
      <c r="C18" s="9" t="s">
        <v>72</v>
      </c>
      <c r="D18" s="9" t="s">
        <v>73</v>
      </c>
      <c r="E18" s="9" t="s">
        <v>16</v>
      </c>
      <c r="F18" s="9">
        <v>2019</v>
      </c>
      <c r="G18" s="9" t="s">
        <v>135</v>
      </c>
      <c r="H18" s="9" t="s">
        <v>31</v>
      </c>
      <c r="I18" s="24" t="s">
        <v>74</v>
      </c>
      <c r="J18" s="29" t="s">
        <v>245</v>
      </c>
      <c r="K18" s="26"/>
      <c r="L18" s="5"/>
    </row>
    <row r="19" spans="1:12" ht="86.25">
      <c r="A19" s="16">
        <v>16</v>
      </c>
      <c r="B19" s="9" t="s">
        <v>75</v>
      </c>
      <c r="C19" s="9" t="s">
        <v>76</v>
      </c>
      <c r="D19" s="9" t="s">
        <v>77</v>
      </c>
      <c r="E19" s="9" t="s">
        <v>16</v>
      </c>
      <c r="F19" s="9">
        <v>2021</v>
      </c>
      <c r="G19" s="9" t="s">
        <v>135</v>
      </c>
      <c r="H19" s="9" t="s">
        <v>78</v>
      </c>
      <c r="I19" s="24" t="s">
        <v>39</v>
      </c>
      <c r="J19" s="28" t="s">
        <v>228</v>
      </c>
      <c r="K19" s="26"/>
      <c r="L19" s="5"/>
    </row>
    <row r="20" spans="1:12" ht="107.25" customHeight="1">
      <c r="A20" s="16">
        <v>17</v>
      </c>
      <c r="B20" s="9" t="s">
        <v>79</v>
      </c>
      <c r="C20" s="9" t="s">
        <v>80</v>
      </c>
      <c r="D20" s="9" t="s">
        <v>81</v>
      </c>
      <c r="E20" s="9" t="s">
        <v>16</v>
      </c>
      <c r="F20" s="9">
        <v>2019</v>
      </c>
      <c r="G20" s="9" t="s">
        <v>135</v>
      </c>
      <c r="H20" s="9" t="s">
        <v>78</v>
      </c>
      <c r="I20" s="24" t="s">
        <v>82</v>
      </c>
      <c r="J20" s="28" t="s">
        <v>229</v>
      </c>
      <c r="K20" s="26"/>
      <c r="L20" s="5"/>
    </row>
    <row r="21" spans="1:12" ht="86.25">
      <c r="A21" s="16">
        <v>18</v>
      </c>
      <c r="B21" s="9" t="s">
        <v>83</v>
      </c>
      <c r="C21" s="9" t="s">
        <v>84</v>
      </c>
      <c r="D21" s="9" t="s">
        <v>85</v>
      </c>
      <c r="E21" s="9" t="s">
        <v>56</v>
      </c>
      <c r="F21" s="9">
        <v>2019</v>
      </c>
      <c r="G21" s="9" t="s">
        <v>135</v>
      </c>
      <c r="H21" s="9" t="s">
        <v>78</v>
      </c>
      <c r="I21" s="24" t="s">
        <v>57</v>
      </c>
      <c r="J21" s="28" t="s">
        <v>230</v>
      </c>
      <c r="K21" s="26"/>
      <c r="L21" s="5"/>
    </row>
    <row r="22" spans="1:12" ht="144">
      <c r="A22" s="16">
        <v>19</v>
      </c>
      <c r="B22" s="9" t="s">
        <v>86</v>
      </c>
      <c r="C22" s="9" t="s">
        <v>87</v>
      </c>
      <c r="D22" s="9" t="s">
        <v>88</v>
      </c>
      <c r="E22" s="9" t="s">
        <v>56</v>
      </c>
      <c r="F22" s="9">
        <v>2019</v>
      </c>
      <c r="G22" s="9" t="s">
        <v>135</v>
      </c>
      <c r="H22" s="9" t="s">
        <v>78</v>
      </c>
      <c r="I22" s="24" t="s">
        <v>57</v>
      </c>
      <c r="J22" s="28" t="s">
        <v>231</v>
      </c>
      <c r="K22" s="26"/>
      <c r="L22" s="5"/>
    </row>
    <row r="23" spans="1:12" ht="114.75">
      <c r="A23" s="16">
        <v>20</v>
      </c>
      <c r="B23" s="9" t="s">
        <v>89</v>
      </c>
      <c r="C23" s="9" t="s">
        <v>90</v>
      </c>
      <c r="D23" s="9" t="s">
        <v>91</v>
      </c>
      <c r="E23" s="9" t="s">
        <v>16</v>
      </c>
      <c r="F23" s="9">
        <v>2019</v>
      </c>
      <c r="G23" s="9" t="s">
        <v>135</v>
      </c>
      <c r="H23" s="9" t="s">
        <v>78</v>
      </c>
      <c r="I23" s="24" t="s">
        <v>92</v>
      </c>
      <c r="J23" s="28" t="s">
        <v>232</v>
      </c>
      <c r="K23" s="26"/>
      <c r="L23" s="5"/>
    </row>
    <row r="24" spans="1:12" ht="114.75">
      <c r="A24" s="16">
        <v>21</v>
      </c>
      <c r="B24" s="9" t="s">
        <v>93</v>
      </c>
      <c r="C24" s="9" t="s">
        <v>94</v>
      </c>
      <c r="D24" s="9" t="s">
        <v>95</v>
      </c>
      <c r="E24" s="9" t="s">
        <v>16</v>
      </c>
      <c r="F24" s="9">
        <v>2020</v>
      </c>
      <c r="G24" s="9" t="s">
        <v>135</v>
      </c>
      <c r="H24" s="9" t="s">
        <v>78</v>
      </c>
      <c r="I24" s="24" t="s">
        <v>64</v>
      </c>
      <c r="J24" s="28" t="s">
        <v>233</v>
      </c>
      <c r="K24" s="26"/>
      <c r="L24" s="5"/>
    </row>
    <row r="25" spans="1:12" ht="129">
      <c r="A25" s="16">
        <v>22</v>
      </c>
      <c r="B25" s="9" t="s">
        <v>96</v>
      </c>
      <c r="C25" s="9" t="s">
        <v>97</v>
      </c>
      <c r="D25" s="9" t="s">
        <v>98</v>
      </c>
      <c r="E25" s="9" t="s">
        <v>16</v>
      </c>
      <c r="F25" s="9">
        <v>2019</v>
      </c>
      <c r="G25" s="9" t="s">
        <v>135</v>
      </c>
      <c r="H25" s="9" t="s">
        <v>99</v>
      </c>
      <c r="I25" s="24" t="s">
        <v>82</v>
      </c>
      <c r="J25" s="28" t="s">
        <v>234</v>
      </c>
      <c r="K25" s="26"/>
      <c r="L25" s="5"/>
    </row>
    <row r="26" spans="1:12" ht="144">
      <c r="A26" s="16">
        <v>23</v>
      </c>
      <c r="B26" s="9" t="s">
        <v>100</v>
      </c>
      <c r="C26" s="9" t="s">
        <v>101</v>
      </c>
      <c r="D26" s="9" t="s">
        <v>102</v>
      </c>
      <c r="E26" s="9" t="s">
        <v>103</v>
      </c>
      <c r="F26" s="9">
        <v>2019</v>
      </c>
      <c r="G26" s="9" t="s">
        <v>135</v>
      </c>
      <c r="H26" s="9" t="s">
        <v>99</v>
      </c>
      <c r="I26" s="24" t="s">
        <v>104</v>
      </c>
      <c r="J26" s="28" t="s">
        <v>235</v>
      </c>
      <c r="K26" s="26"/>
      <c r="L26" s="5"/>
    </row>
    <row r="27" spans="1:205" ht="86.25">
      <c r="A27" s="16">
        <v>24</v>
      </c>
      <c r="B27" s="9" t="s">
        <v>105</v>
      </c>
      <c r="C27" s="9" t="s">
        <v>106</v>
      </c>
      <c r="D27" s="9" t="s">
        <v>107</v>
      </c>
      <c r="E27" s="9" t="s">
        <v>16</v>
      </c>
      <c r="F27" s="9">
        <v>2021</v>
      </c>
      <c r="G27" s="9" t="s">
        <v>135</v>
      </c>
      <c r="H27" s="9" t="s">
        <v>108</v>
      </c>
      <c r="I27" s="24" t="s">
        <v>109</v>
      </c>
      <c r="J27" s="28" t="s">
        <v>236</v>
      </c>
      <c r="K27" s="26"/>
      <c r="L27" s="5"/>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row>
    <row r="28" spans="1:205" ht="72">
      <c r="A28" s="16">
        <v>25</v>
      </c>
      <c r="B28" s="9" t="s">
        <v>110</v>
      </c>
      <c r="C28" s="9" t="s">
        <v>111</v>
      </c>
      <c r="D28" s="9" t="s">
        <v>112</v>
      </c>
      <c r="E28" s="9" t="s">
        <v>16</v>
      </c>
      <c r="F28" s="9">
        <v>2021</v>
      </c>
      <c r="G28" s="9" t="s">
        <v>135</v>
      </c>
      <c r="H28" s="9" t="s">
        <v>113</v>
      </c>
      <c r="I28" s="24" t="s">
        <v>114</v>
      </c>
      <c r="J28" s="28" t="s">
        <v>237</v>
      </c>
      <c r="K28" s="26"/>
      <c r="L28" s="5"/>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row>
    <row r="29" spans="1:205" ht="86.25">
      <c r="A29" s="16">
        <v>26</v>
      </c>
      <c r="B29" s="9" t="s">
        <v>115</v>
      </c>
      <c r="C29" s="9" t="s">
        <v>116</v>
      </c>
      <c r="D29" s="9" t="s">
        <v>117</v>
      </c>
      <c r="E29" s="9" t="s">
        <v>16</v>
      </c>
      <c r="F29" s="9">
        <v>2020</v>
      </c>
      <c r="G29" s="9" t="s">
        <v>135</v>
      </c>
      <c r="H29" s="9" t="s">
        <v>113</v>
      </c>
      <c r="I29" s="24" t="s">
        <v>64</v>
      </c>
      <c r="J29" s="28" t="s">
        <v>238</v>
      </c>
      <c r="K29" s="26"/>
      <c r="L29" s="5"/>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row>
    <row r="30" spans="1:205" ht="72">
      <c r="A30" s="16">
        <v>27</v>
      </c>
      <c r="B30" s="9" t="s">
        <v>118</v>
      </c>
      <c r="C30" s="9" t="s">
        <v>119</v>
      </c>
      <c r="D30" s="9" t="s">
        <v>120</v>
      </c>
      <c r="E30" s="9" t="s">
        <v>16</v>
      </c>
      <c r="F30" s="9">
        <v>2021</v>
      </c>
      <c r="G30" s="9" t="s">
        <v>135</v>
      </c>
      <c r="H30" s="9" t="s">
        <v>121</v>
      </c>
      <c r="I30" s="24" t="s">
        <v>32</v>
      </c>
      <c r="J30" s="28" t="s">
        <v>239</v>
      </c>
      <c r="K30" s="26"/>
      <c r="L30" s="5"/>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row>
    <row r="31" spans="1:205" ht="123.75" customHeight="1">
      <c r="A31" s="16">
        <v>28</v>
      </c>
      <c r="B31" s="9" t="s">
        <v>122</v>
      </c>
      <c r="C31" s="9" t="s">
        <v>123</v>
      </c>
      <c r="D31" s="9" t="s">
        <v>124</v>
      </c>
      <c r="E31" s="9" t="s">
        <v>16</v>
      </c>
      <c r="F31" s="9">
        <v>2021</v>
      </c>
      <c r="G31" s="9" t="s">
        <v>135</v>
      </c>
      <c r="H31" s="9" t="s">
        <v>121</v>
      </c>
      <c r="I31" s="24" t="s">
        <v>125</v>
      </c>
      <c r="J31" s="28" t="s">
        <v>240</v>
      </c>
      <c r="K31" s="26"/>
      <c r="L31" s="5"/>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row>
    <row r="32" spans="1:12" ht="86.25" customHeight="1">
      <c r="A32" s="16">
        <v>29</v>
      </c>
      <c r="B32" s="9" t="s">
        <v>126</v>
      </c>
      <c r="C32" s="9" t="s">
        <v>127</v>
      </c>
      <c r="D32" s="9" t="s">
        <v>128</v>
      </c>
      <c r="E32" s="9" t="s">
        <v>16</v>
      </c>
      <c r="F32" s="9">
        <v>2020</v>
      </c>
      <c r="G32" s="9" t="s">
        <v>135</v>
      </c>
      <c r="H32" s="9" t="s">
        <v>121</v>
      </c>
      <c r="I32" s="24" t="s">
        <v>64</v>
      </c>
      <c r="J32" s="28" t="s">
        <v>241</v>
      </c>
      <c r="K32" s="26"/>
      <c r="L32" s="5"/>
    </row>
    <row r="33" spans="1:12" ht="62.25" customHeight="1">
      <c r="A33" s="16">
        <v>30</v>
      </c>
      <c r="B33" s="9" t="s">
        <v>129</v>
      </c>
      <c r="C33" s="9" t="s">
        <v>130</v>
      </c>
      <c r="D33" s="9" t="s">
        <v>131</v>
      </c>
      <c r="E33" s="9" t="s">
        <v>16</v>
      </c>
      <c r="F33" s="9">
        <v>2020</v>
      </c>
      <c r="G33" s="9" t="s">
        <v>135</v>
      </c>
      <c r="H33" s="9" t="s">
        <v>121</v>
      </c>
      <c r="I33" s="24" t="s">
        <v>64</v>
      </c>
      <c r="J33" s="28" t="s">
        <v>242</v>
      </c>
      <c r="K33" s="26"/>
      <c r="L33" s="5"/>
    </row>
    <row r="34" spans="1:12" ht="66.75" customHeight="1">
      <c r="A34" s="16">
        <v>31</v>
      </c>
      <c r="B34" s="9" t="s">
        <v>132</v>
      </c>
      <c r="C34" s="9" t="s">
        <v>133</v>
      </c>
      <c r="D34" s="9" t="s">
        <v>134</v>
      </c>
      <c r="E34" s="9" t="s">
        <v>16</v>
      </c>
      <c r="F34" s="9">
        <v>2021</v>
      </c>
      <c r="G34" s="9" t="s">
        <v>135</v>
      </c>
      <c r="H34" s="9" t="s">
        <v>135</v>
      </c>
      <c r="I34" s="24" t="s">
        <v>39</v>
      </c>
      <c r="J34" s="28" t="s">
        <v>243</v>
      </c>
      <c r="K34" s="26"/>
      <c r="L34" s="5"/>
    </row>
    <row r="35" spans="1:12" ht="74.25" customHeight="1">
      <c r="A35" s="16">
        <v>32</v>
      </c>
      <c r="B35" s="9" t="s">
        <v>136</v>
      </c>
      <c r="C35" s="22" t="s">
        <v>137</v>
      </c>
      <c r="D35" s="22" t="s">
        <v>138</v>
      </c>
      <c r="E35" s="9" t="s">
        <v>16</v>
      </c>
      <c r="F35" s="22">
        <v>2021</v>
      </c>
      <c r="G35" s="9" t="s">
        <v>135</v>
      </c>
      <c r="H35" s="22" t="s">
        <v>78</v>
      </c>
      <c r="I35" s="25" t="s">
        <v>70</v>
      </c>
      <c r="J35" s="30" t="s">
        <v>246</v>
      </c>
      <c r="K35" s="26"/>
      <c r="L35" s="5"/>
    </row>
    <row r="36" spans="1:12" ht="74.25" customHeight="1">
      <c r="A36" s="16">
        <v>33</v>
      </c>
      <c r="B36" s="9" t="s">
        <v>139</v>
      </c>
      <c r="C36" s="22" t="s">
        <v>140</v>
      </c>
      <c r="D36" s="22" t="s">
        <v>141</v>
      </c>
      <c r="E36" s="9" t="s">
        <v>16</v>
      </c>
      <c r="F36" s="22">
        <v>2021</v>
      </c>
      <c r="G36" s="9" t="s">
        <v>135</v>
      </c>
      <c r="H36" s="22" t="s">
        <v>78</v>
      </c>
      <c r="I36" s="25" t="s">
        <v>70</v>
      </c>
      <c r="J36" s="30" t="s">
        <v>247</v>
      </c>
      <c r="K36" s="26"/>
      <c r="L36" s="5"/>
    </row>
    <row r="37" spans="1:12" ht="67.5" customHeight="1">
      <c r="A37" s="16">
        <v>34</v>
      </c>
      <c r="B37" s="22" t="s">
        <v>142</v>
      </c>
      <c r="C37" s="22" t="s">
        <v>143</v>
      </c>
      <c r="D37" s="22" t="s">
        <v>144</v>
      </c>
      <c r="E37" s="9" t="s">
        <v>16</v>
      </c>
      <c r="F37" s="22">
        <v>2021</v>
      </c>
      <c r="G37" s="9" t="s">
        <v>135</v>
      </c>
      <c r="H37" s="22" t="s">
        <v>135</v>
      </c>
      <c r="I37" s="22" t="s">
        <v>145</v>
      </c>
      <c r="J37" s="19" t="s">
        <v>248</v>
      </c>
      <c r="K37" s="6"/>
      <c r="L37" s="5"/>
    </row>
    <row r="38" spans="1:12" ht="75.75" customHeight="1">
      <c r="A38" s="16">
        <v>35</v>
      </c>
      <c r="B38" s="22" t="s">
        <v>146</v>
      </c>
      <c r="C38" s="22" t="s">
        <v>147</v>
      </c>
      <c r="D38" s="22" t="s">
        <v>148</v>
      </c>
      <c r="E38" s="9" t="s">
        <v>16</v>
      </c>
      <c r="F38" s="22">
        <v>2021</v>
      </c>
      <c r="G38" s="9" t="s">
        <v>135</v>
      </c>
      <c r="H38" s="22" t="s">
        <v>135</v>
      </c>
      <c r="I38" s="22" t="s">
        <v>145</v>
      </c>
      <c r="J38" s="10" t="s">
        <v>249</v>
      </c>
      <c r="K38" s="6"/>
      <c r="L38" s="5"/>
    </row>
    <row r="39" spans="1:12" ht="100.5">
      <c r="A39" s="16">
        <v>36</v>
      </c>
      <c r="B39" s="22" t="s">
        <v>203</v>
      </c>
      <c r="C39" s="22" t="s">
        <v>149</v>
      </c>
      <c r="D39" s="22" t="s">
        <v>212</v>
      </c>
      <c r="E39" s="9" t="s">
        <v>16</v>
      </c>
      <c r="F39" s="22">
        <v>2021</v>
      </c>
      <c r="G39" s="9" t="s">
        <v>135</v>
      </c>
      <c r="H39" s="22" t="s">
        <v>135</v>
      </c>
      <c r="I39" s="22" t="s">
        <v>150</v>
      </c>
      <c r="J39" s="10" t="s">
        <v>250</v>
      </c>
      <c r="K39" s="6"/>
      <c r="L39" s="5"/>
    </row>
    <row r="40" spans="1:12" ht="70.5" customHeight="1">
      <c r="A40" s="16">
        <v>37</v>
      </c>
      <c r="B40" s="22" t="s">
        <v>204</v>
      </c>
      <c r="C40" s="22" t="s">
        <v>151</v>
      </c>
      <c r="D40" s="22" t="s">
        <v>152</v>
      </c>
      <c r="E40" s="9" t="s">
        <v>16</v>
      </c>
      <c r="F40" s="22">
        <v>2021</v>
      </c>
      <c r="G40" s="9" t="s">
        <v>135</v>
      </c>
      <c r="H40" s="22" t="s">
        <v>153</v>
      </c>
      <c r="I40" s="22" t="s">
        <v>154</v>
      </c>
      <c r="J40" s="10" t="s">
        <v>251</v>
      </c>
      <c r="K40" s="6"/>
      <c r="L40" s="5"/>
    </row>
    <row r="41" spans="1:12" ht="81.75" customHeight="1">
      <c r="A41" s="16">
        <v>38</v>
      </c>
      <c r="B41" s="22" t="s">
        <v>155</v>
      </c>
      <c r="C41" s="22" t="s">
        <v>156</v>
      </c>
      <c r="D41" s="22" t="s">
        <v>157</v>
      </c>
      <c r="E41" s="9" t="s">
        <v>16</v>
      </c>
      <c r="F41" s="22">
        <v>2021</v>
      </c>
      <c r="G41" s="9" t="s">
        <v>135</v>
      </c>
      <c r="H41" s="22" t="s">
        <v>135</v>
      </c>
      <c r="I41" s="22" t="s">
        <v>158</v>
      </c>
      <c r="J41" s="10" t="s">
        <v>252</v>
      </c>
      <c r="K41" s="6"/>
      <c r="L41" s="5"/>
    </row>
    <row r="42" spans="1:12" ht="68.25" customHeight="1">
      <c r="A42" s="16">
        <v>39</v>
      </c>
      <c r="B42" s="22" t="s">
        <v>159</v>
      </c>
      <c r="C42" s="22" t="s">
        <v>160</v>
      </c>
      <c r="D42" s="22" t="s">
        <v>161</v>
      </c>
      <c r="E42" s="9" t="s">
        <v>16</v>
      </c>
      <c r="F42" s="22">
        <v>2021</v>
      </c>
      <c r="G42" s="9" t="s">
        <v>135</v>
      </c>
      <c r="H42" s="22" t="s">
        <v>135</v>
      </c>
      <c r="I42" s="22" t="s">
        <v>162</v>
      </c>
      <c r="J42" s="10" t="s">
        <v>253</v>
      </c>
      <c r="K42" s="6"/>
      <c r="L42" s="5"/>
    </row>
    <row r="43" spans="1:12" ht="86.25">
      <c r="A43" s="16">
        <v>40</v>
      </c>
      <c r="B43" s="22" t="s">
        <v>163</v>
      </c>
      <c r="C43" s="22" t="s">
        <v>164</v>
      </c>
      <c r="D43" s="22" t="s">
        <v>165</v>
      </c>
      <c r="E43" s="9" t="s">
        <v>166</v>
      </c>
      <c r="F43" s="22">
        <v>2021</v>
      </c>
      <c r="G43" s="9" t="s">
        <v>135</v>
      </c>
      <c r="H43" s="22" t="s">
        <v>135</v>
      </c>
      <c r="I43" s="22" t="s">
        <v>162</v>
      </c>
      <c r="J43" s="10" t="s">
        <v>254</v>
      </c>
      <c r="K43" s="6"/>
      <c r="L43" s="5"/>
    </row>
    <row r="44" spans="1:12" ht="65.25" customHeight="1">
      <c r="A44" s="16">
        <v>41</v>
      </c>
      <c r="B44" s="22" t="s">
        <v>205</v>
      </c>
      <c r="C44" s="22" t="s">
        <v>167</v>
      </c>
      <c r="D44" s="22" t="s">
        <v>168</v>
      </c>
      <c r="E44" s="9" t="s">
        <v>166</v>
      </c>
      <c r="F44" s="22">
        <v>2021</v>
      </c>
      <c r="G44" s="9" t="s">
        <v>135</v>
      </c>
      <c r="H44" s="22" t="s">
        <v>135</v>
      </c>
      <c r="I44" s="22" t="s">
        <v>169</v>
      </c>
      <c r="J44" s="10" t="s">
        <v>255</v>
      </c>
      <c r="K44" s="6"/>
      <c r="L44" s="5"/>
    </row>
    <row r="45" spans="1:12" ht="78.75" customHeight="1">
      <c r="A45" s="16">
        <v>42</v>
      </c>
      <c r="B45" s="22" t="s">
        <v>170</v>
      </c>
      <c r="C45" s="22" t="s">
        <v>171</v>
      </c>
      <c r="D45" s="22" t="s">
        <v>172</v>
      </c>
      <c r="E45" s="9" t="s">
        <v>166</v>
      </c>
      <c r="F45" s="22">
        <v>2021</v>
      </c>
      <c r="G45" s="9" t="s">
        <v>135</v>
      </c>
      <c r="H45" s="22" t="s">
        <v>135</v>
      </c>
      <c r="I45" s="22" t="s">
        <v>169</v>
      </c>
      <c r="J45" s="10" t="s">
        <v>256</v>
      </c>
      <c r="K45" s="6"/>
      <c r="L45" s="5"/>
    </row>
    <row r="46" spans="1:12" ht="57">
      <c r="A46" s="16">
        <v>43</v>
      </c>
      <c r="B46" s="22" t="s">
        <v>206</v>
      </c>
      <c r="C46" s="22" t="s">
        <v>173</v>
      </c>
      <c r="D46" s="22" t="s">
        <v>174</v>
      </c>
      <c r="E46" s="9" t="s">
        <v>16</v>
      </c>
      <c r="F46" s="22">
        <v>2021</v>
      </c>
      <c r="G46" s="9" t="s">
        <v>135</v>
      </c>
      <c r="H46" s="22" t="s">
        <v>31</v>
      </c>
      <c r="I46" s="22" t="s">
        <v>175</v>
      </c>
      <c r="J46" s="10" t="s">
        <v>257</v>
      </c>
      <c r="K46" s="6"/>
      <c r="L46" s="5"/>
    </row>
    <row r="47" spans="1:10" ht="114.75">
      <c r="A47" s="16">
        <v>44</v>
      </c>
      <c r="B47" s="22" t="s">
        <v>207</v>
      </c>
      <c r="C47" s="22" t="s">
        <v>176</v>
      </c>
      <c r="D47" s="22" t="s">
        <v>177</v>
      </c>
      <c r="E47" s="9" t="s">
        <v>16</v>
      </c>
      <c r="F47" s="22">
        <v>2021</v>
      </c>
      <c r="G47" s="9" t="s">
        <v>135</v>
      </c>
      <c r="H47" s="22" t="s">
        <v>31</v>
      </c>
      <c r="I47" s="22" t="s">
        <v>178</v>
      </c>
      <c r="J47" s="10" t="s">
        <v>258</v>
      </c>
    </row>
    <row r="48" spans="1:10" ht="72">
      <c r="A48" s="16">
        <v>45</v>
      </c>
      <c r="B48" s="22" t="s">
        <v>208</v>
      </c>
      <c r="C48" s="22" t="s">
        <v>179</v>
      </c>
      <c r="D48" s="22" t="s">
        <v>180</v>
      </c>
      <c r="E48" s="9" t="s">
        <v>16</v>
      </c>
      <c r="F48" s="22">
        <v>2021</v>
      </c>
      <c r="G48" s="9" t="s">
        <v>135</v>
      </c>
      <c r="H48" s="22" t="s">
        <v>78</v>
      </c>
      <c r="I48" s="22" t="s">
        <v>181</v>
      </c>
      <c r="J48" s="10" t="s">
        <v>259</v>
      </c>
    </row>
    <row r="49" spans="1:10" ht="79.5" customHeight="1">
      <c r="A49" s="16">
        <v>46</v>
      </c>
      <c r="B49" s="22" t="s">
        <v>182</v>
      </c>
      <c r="C49" s="22" t="s">
        <v>183</v>
      </c>
      <c r="D49" s="22" t="s">
        <v>184</v>
      </c>
      <c r="E49" s="9" t="s">
        <v>16</v>
      </c>
      <c r="F49" s="22">
        <v>2021</v>
      </c>
      <c r="G49" s="9" t="s">
        <v>135</v>
      </c>
      <c r="H49" s="22" t="s">
        <v>31</v>
      </c>
      <c r="I49" s="22" t="s">
        <v>185</v>
      </c>
      <c r="J49" s="10" t="s">
        <v>260</v>
      </c>
    </row>
    <row r="50" spans="1:10" ht="72">
      <c r="A50" s="16">
        <v>47</v>
      </c>
      <c r="B50" s="22" t="s">
        <v>209</v>
      </c>
      <c r="C50" s="22" t="s">
        <v>186</v>
      </c>
      <c r="D50" s="22" t="s">
        <v>187</v>
      </c>
      <c r="E50" s="9" t="s">
        <v>166</v>
      </c>
      <c r="F50" s="22">
        <v>2021</v>
      </c>
      <c r="G50" s="9" t="s">
        <v>135</v>
      </c>
      <c r="H50" s="22" t="s">
        <v>108</v>
      </c>
      <c r="I50" s="22" t="s">
        <v>188</v>
      </c>
      <c r="J50" s="10" t="s">
        <v>261</v>
      </c>
    </row>
    <row r="51" spans="1:10" ht="57">
      <c r="A51" s="16">
        <v>48</v>
      </c>
      <c r="B51" s="22" t="s">
        <v>189</v>
      </c>
      <c r="C51" s="22" t="s">
        <v>190</v>
      </c>
      <c r="D51" s="22" t="s">
        <v>191</v>
      </c>
      <c r="E51" s="9" t="s">
        <v>16</v>
      </c>
      <c r="F51" s="22">
        <v>2021</v>
      </c>
      <c r="G51" s="9" t="s">
        <v>135</v>
      </c>
      <c r="H51" s="22" t="s">
        <v>31</v>
      </c>
      <c r="I51" s="22" t="s">
        <v>70</v>
      </c>
      <c r="J51" s="10" t="s">
        <v>262</v>
      </c>
    </row>
    <row r="52" spans="1:10" ht="100.5">
      <c r="A52" s="16">
        <v>49</v>
      </c>
      <c r="B52" s="22" t="s">
        <v>192</v>
      </c>
      <c r="C52" s="22" t="s">
        <v>193</v>
      </c>
      <c r="D52" s="22" t="s">
        <v>194</v>
      </c>
      <c r="E52" s="9" t="s">
        <v>16</v>
      </c>
      <c r="F52" s="22">
        <v>2021</v>
      </c>
      <c r="G52" s="9" t="s">
        <v>135</v>
      </c>
      <c r="H52" s="22" t="s">
        <v>121</v>
      </c>
      <c r="I52" s="22" t="s">
        <v>70</v>
      </c>
      <c r="J52" s="10" t="s">
        <v>263</v>
      </c>
    </row>
    <row r="53" spans="1:10" ht="98.25" customHeight="1">
      <c r="A53" s="16">
        <v>50</v>
      </c>
      <c r="B53" s="22" t="s">
        <v>210</v>
      </c>
      <c r="C53" s="22" t="s">
        <v>195</v>
      </c>
      <c r="D53" s="22" t="s">
        <v>196</v>
      </c>
      <c r="E53" s="9" t="s">
        <v>16</v>
      </c>
      <c r="F53" s="22">
        <v>2021</v>
      </c>
      <c r="G53" s="9" t="s">
        <v>135</v>
      </c>
      <c r="H53" s="22" t="s">
        <v>121</v>
      </c>
      <c r="I53" s="22" t="s">
        <v>70</v>
      </c>
      <c r="J53" s="10" t="s">
        <v>264</v>
      </c>
    </row>
    <row r="54" spans="1:10" ht="84" customHeight="1">
      <c r="A54" s="16">
        <v>51</v>
      </c>
      <c r="B54" s="22" t="s">
        <v>197</v>
      </c>
      <c r="C54" s="22" t="s">
        <v>198</v>
      </c>
      <c r="D54" s="22" t="s">
        <v>199</v>
      </c>
      <c r="E54" s="9" t="s">
        <v>16</v>
      </c>
      <c r="F54" s="22">
        <v>2021</v>
      </c>
      <c r="G54" s="9" t="s">
        <v>135</v>
      </c>
      <c r="H54" s="22" t="s">
        <v>121</v>
      </c>
      <c r="I54" s="22" t="s">
        <v>70</v>
      </c>
      <c r="J54" s="10" t="s">
        <v>265</v>
      </c>
    </row>
    <row r="55" spans="1:10" ht="72" customHeight="1">
      <c r="A55" s="16">
        <v>52</v>
      </c>
      <c r="B55" s="23" t="s">
        <v>200</v>
      </c>
      <c r="C55" s="23" t="s">
        <v>201</v>
      </c>
      <c r="D55" s="23" t="s">
        <v>202</v>
      </c>
      <c r="E55" s="20" t="s">
        <v>16</v>
      </c>
      <c r="F55" s="23">
        <v>2021</v>
      </c>
      <c r="G55" s="9" t="s">
        <v>135</v>
      </c>
      <c r="H55" s="23" t="s">
        <v>121</v>
      </c>
      <c r="I55" s="23" t="s">
        <v>70</v>
      </c>
      <c r="J55" s="21" t="s">
        <v>266</v>
      </c>
    </row>
    <row r="56" spans="1:10" ht="100.5">
      <c r="A56" s="16">
        <v>53</v>
      </c>
      <c r="B56" s="44" t="s">
        <v>472</v>
      </c>
      <c r="C56" s="20" t="s">
        <v>214</v>
      </c>
      <c r="D56" s="20" t="s">
        <v>215</v>
      </c>
      <c r="E56" s="20" t="s">
        <v>16</v>
      </c>
      <c r="F56" s="20">
        <v>2020</v>
      </c>
      <c r="G56" s="20" t="s">
        <v>135</v>
      </c>
      <c r="H56" s="20" t="s">
        <v>78</v>
      </c>
      <c r="I56" s="9" t="s">
        <v>216</v>
      </c>
      <c r="J56" s="10" t="s">
        <v>267</v>
      </c>
    </row>
    <row r="57" spans="1:11" ht="100.5">
      <c r="A57" s="16">
        <v>54</v>
      </c>
      <c r="B57" s="33" t="s">
        <v>475</v>
      </c>
      <c r="C57" s="34" t="s">
        <v>473</v>
      </c>
      <c r="D57" s="33" t="s">
        <v>474</v>
      </c>
      <c r="E57" s="33" t="s">
        <v>362</v>
      </c>
      <c r="F57" s="33">
        <v>2020</v>
      </c>
      <c r="G57" s="20" t="s">
        <v>476</v>
      </c>
      <c r="H57" s="34" t="s">
        <v>477</v>
      </c>
      <c r="I57" s="34" t="s">
        <v>478</v>
      </c>
      <c r="J57" s="34" t="s">
        <v>479</v>
      </c>
      <c r="K57" s="42"/>
    </row>
    <row r="58" spans="1:11" ht="114.75">
      <c r="A58" s="16">
        <v>55</v>
      </c>
      <c r="B58" s="33" t="s">
        <v>331</v>
      </c>
      <c r="C58" s="34" t="s">
        <v>268</v>
      </c>
      <c r="D58" s="33" t="s">
        <v>269</v>
      </c>
      <c r="E58" s="33" t="s">
        <v>332</v>
      </c>
      <c r="F58" s="33">
        <v>2020</v>
      </c>
      <c r="G58" s="33" t="s">
        <v>413</v>
      </c>
      <c r="H58" s="34" t="s">
        <v>270</v>
      </c>
      <c r="I58" s="34" t="s">
        <v>333</v>
      </c>
      <c r="J58" s="34" t="s">
        <v>334</v>
      </c>
      <c r="K58" s="34" t="s">
        <v>335</v>
      </c>
    </row>
    <row r="59" spans="1:11" ht="168" customHeight="1">
      <c r="A59" s="16">
        <v>56</v>
      </c>
      <c r="B59" s="33" t="s">
        <v>271</v>
      </c>
      <c r="C59" s="34" t="s">
        <v>272</v>
      </c>
      <c r="D59" s="33" t="s">
        <v>273</v>
      </c>
      <c r="E59" s="33" t="s">
        <v>332</v>
      </c>
      <c r="F59" s="33">
        <v>2020</v>
      </c>
      <c r="G59" s="33" t="s">
        <v>413</v>
      </c>
      <c r="H59" s="34" t="s">
        <v>274</v>
      </c>
      <c r="I59" s="34" t="s">
        <v>275</v>
      </c>
      <c r="J59" s="34" t="s">
        <v>336</v>
      </c>
      <c r="K59" s="34"/>
    </row>
    <row r="60" spans="1:11" ht="256.5" customHeight="1">
      <c r="A60" s="16">
        <v>57</v>
      </c>
      <c r="B60" s="33" t="s">
        <v>337</v>
      </c>
      <c r="C60" s="34" t="s">
        <v>276</v>
      </c>
      <c r="D60" s="33" t="s">
        <v>338</v>
      </c>
      <c r="E60" s="33" t="s">
        <v>332</v>
      </c>
      <c r="F60" s="33">
        <v>2020</v>
      </c>
      <c r="G60" s="33" t="s">
        <v>413</v>
      </c>
      <c r="H60" s="34" t="s">
        <v>277</v>
      </c>
      <c r="I60" s="34" t="s">
        <v>339</v>
      </c>
      <c r="J60" s="34" t="s">
        <v>340</v>
      </c>
      <c r="K60" s="34"/>
    </row>
    <row r="61" spans="1:11" ht="42.75">
      <c r="A61" s="16">
        <v>58</v>
      </c>
      <c r="B61" s="33" t="s">
        <v>278</v>
      </c>
      <c r="C61" s="34" t="s">
        <v>279</v>
      </c>
      <c r="D61" s="33" t="s">
        <v>280</v>
      </c>
      <c r="E61" s="33" t="s">
        <v>332</v>
      </c>
      <c r="F61" s="33">
        <v>2020</v>
      </c>
      <c r="G61" s="33" t="s">
        <v>413</v>
      </c>
      <c r="H61" s="34" t="s">
        <v>341</v>
      </c>
      <c r="I61" s="34" t="s">
        <v>281</v>
      </c>
      <c r="J61" s="34" t="s">
        <v>342</v>
      </c>
      <c r="K61" s="34"/>
    </row>
    <row r="62" spans="1:11" ht="129">
      <c r="A62" s="16">
        <v>59</v>
      </c>
      <c r="B62" s="33" t="s">
        <v>343</v>
      </c>
      <c r="C62" s="34" t="s">
        <v>282</v>
      </c>
      <c r="D62" s="33" t="s">
        <v>283</v>
      </c>
      <c r="E62" s="33" t="s">
        <v>332</v>
      </c>
      <c r="F62" s="33">
        <v>2020</v>
      </c>
      <c r="G62" s="33" t="s">
        <v>413</v>
      </c>
      <c r="H62" s="34" t="s">
        <v>341</v>
      </c>
      <c r="I62" s="34" t="s">
        <v>281</v>
      </c>
      <c r="J62" s="34" t="s">
        <v>344</v>
      </c>
      <c r="K62" s="34"/>
    </row>
    <row r="63" spans="1:11" ht="54" customHeight="1">
      <c r="A63" s="16">
        <v>60</v>
      </c>
      <c r="B63" s="33" t="s">
        <v>284</v>
      </c>
      <c r="C63" s="34" t="s">
        <v>285</v>
      </c>
      <c r="D63" s="33" t="s">
        <v>286</v>
      </c>
      <c r="E63" s="33" t="s">
        <v>332</v>
      </c>
      <c r="F63" s="33">
        <v>2020</v>
      </c>
      <c r="G63" s="33" t="s">
        <v>413</v>
      </c>
      <c r="H63" s="34" t="s">
        <v>341</v>
      </c>
      <c r="I63" s="34" t="s">
        <v>281</v>
      </c>
      <c r="J63" s="34" t="s">
        <v>345</v>
      </c>
      <c r="K63" s="34"/>
    </row>
    <row r="64" spans="1:11" ht="144">
      <c r="A64" s="16">
        <v>61</v>
      </c>
      <c r="B64" s="33" t="s">
        <v>346</v>
      </c>
      <c r="C64" s="34" t="s">
        <v>287</v>
      </c>
      <c r="D64" s="33" t="s">
        <v>288</v>
      </c>
      <c r="E64" s="33" t="s">
        <v>332</v>
      </c>
      <c r="F64" s="33">
        <v>2020</v>
      </c>
      <c r="G64" s="33" t="s">
        <v>413</v>
      </c>
      <c r="H64" s="34" t="s">
        <v>289</v>
      </c>
      <c r="I64" s="34" t="s">
        <v>290</v>
      </c>
      <c r="J64" s="34" t="s">
        <v>347</v>
      </c>
      <c r="K64" s="34"/>
    </row>
    <row r="65" spans="1:11" ht="144">
      <c r="A65" s="16">
        <v>62</v>
      </c>
      <c r="B65" s="33" t="s">
        <v>348</v>
      </c>
      <c r="C65" s="34" t="s">
        <v>291</v>
      </c>
      <c r="D65" s="33" t="s">
        <v>292</v>
      </c>
      <c r="E65" s="33" t="s">
        <v>332</v>
      </c>
      <c r="F65" s="33">
        <v>2020</v>
      </c>
      <c r="G65" s="33" t="s">
        <v>413</v>
      </c>
      <c r="H65" s="34" t="s">
        <v>289</v>
      </c>
      <c r="I65" s="34" t="s">
        <v>290</v>
      </c>
      <c r="J65" s="34" t="s">
        <v>349</v>
      </c>
      <c r="K65" s="34"/>
    </row>
    <row r="66" spans="1:11" ht="72">
      <c r="A66" s="16">
        <v>63</v>
      </c>
      <c r="B66" s="33" t="s">
        <v>350</v>
      </c>
      <c r="C66" s="34" t="s">
        <v>351</v>
      </c>
      <c r="D66" s="33" t="s">
        <v>480</v>
      </c>
      <c r="E66" s="33" t="s">
        <v>332</v>
      </c>
      <c r="F66" s="33">
        <v>2020</v>
      </c>
      <c r="G66" s="33" t="s">
        <v>413</v>
      </c>
      <c r="H66" s="34" t="s">
        <v>293</v>
      </c>
      <c r="I66" s="34" t="s">
        <v>294</v>
      </c>
      <c r="J66" s="34" t="s">
        <v>352</v>
      </c>
      <c r="K66" s="34"/>
    </row>
    <row r="67" spans="1:11" ht="86.25">
      <c r="A67" s="16">
        <v>64</v>
      </c>
      <c r="B67" s="33" t="s">
        <v>353</v>
      </c>
      <c r="C67" s="34" t="s">
        <v>410</v>
      </c>
      <c r="D67" s="33" t="s">
        <v>481</v>
      </c>
      <c r="E67" s="33" t="s">
        <v>332</v>
      </c>
      <c r="F67" s="33">
        <v>2020</v>
      </c>
      <c r="G67" s="33" t="s">
        <v>413</v>
      </c>
      <c r="H67" s="34" t="s">
        <v>293</v>
      </c>
      <c r="I67" s="34" t="s">
        <v>294</v>
      </c>
      <c r="J67" s="34" t="s">
        <v>354</v>
      </c>
      <c r="K67" s="34"/>
    </row>
    <row r="68" spans="1:11" ht="57">
      <c r="A68" s="16">
        <v>65</v>
      </c>
      <c r="B68" s="33" t="s">
        <v>355</v>
      </c>
      <c r="C68" s="34" t="s">
        <v>295</v>
      </c>
      <c r="D68" s="33" t="s">
        <v>482</v>
      </c>
      <c r="E68" s="33" t="s">
        <v>332</v>
      </c>
      <c r="F68" s="33">
        <v>2020</v>
      </c>
      <c r="G68" s="33" t="s">
        <v>413</v>
      </c>
      <c r="H68" s="34" t="s">
        <v>296</v>
      </c>
      <c r="I68" s="34" t="s">
        <v>297</v>
      </c>
      <c r="J68" s="34" t="s">
        <v>356</v>
      </c>
      <c r="K68" s="34"/>
    </row>
    <row r="69" spans="1:11" ht="100.5">
      <c r="A69" s="16">
        <v>66</v>
      </c>
      <c r="B69" s="33" t="s">
        <v>357</v>
      </c>
      <c r="C69" s="34" t="s">
        <v>358</v>
      </c>
      <c r="D69" s="33" t="s">
        <v>483</v>
      </c>
      <c r="E69" s="33" t="s">
        <v>332</v>
      </c>
      <c r="F69" s="33">
        <v>2020</v>
      </c>
      <c r="G69" s="33" t="s">
        <v>413</v>
      </c>
      <c r="H69" s="34" t="s">
        <v>298</v>
      </c>
      <c r="I69" s="34" t="s">
        <v>299</v>
      </c>
      <c r="J69" s="34" t="s">
        <v>359</v>
      </c>
      <c r="K69" s="34"/>
    </row>
    <row r="70" spans="1:11" ht="57">
      <c r="A70" s="16">
        <v>67</v>
      </c>
      <c r="B70" s="33" t="s">
        <v>360</v>
      </c>
      <c r="C70" s="34" t="s">
        <v>361</v>
      </c>
      <c r="D70" s="33" t="s">
        <v>300</v>
      </c>
      <c r="E70" s="33" t="s">
        <v>362</v>
      </c>
      <c r="F70" s="33">
        <v>2020</v>
      </c>
      <c r="G70" s="33" t="s">
        <v>413</v>
      </c>
      <c r="H70" s="34" t="s">
        <v>363</v>
      </c>
      <c r="I70" s="34" t="s">
        <v>364</v>
      </c>
      <c r="J70" s="34" t="s">
        <v>365</v>
      </c>
      <c r="K70" s="34"/>
    </row>
    <row r="71" spans="1:11" ht="72">
      <c r="A71" s="16">
        <v>68</v>
      </c>
      <c r="B71" s="33" t="s">
        <v>366</v>
      </c>
      <c r="C71" s="34" t="s">
        <v>367</v>
      </c>
      <c r="D71" s="33" t="s">
        <v>486</v>
      </c>
      <c r="E71" s="33" t="s">
        <v>362</v>
      </c>
      <c r="F71" s="33">
        <v>2020</v>
      </c>
      <c r="G71" s="33" t="s">
        <v>413</v>
      </c>
      <c r="H71" s="34" t="s">
        <v>368</v>
      </c>
      <c r="I71" s="34" t="s">
        <v>369</v>
      </c>
      <c r="J71" s="34" t="s">
        <v>370</v>
      </c>
      <c r="K71" s="34"/>
    </row>
    <row r="72" spans="1:11" ht="144">
      <c r="A72" s="16">
        <v>69</v>
      </c>
      <c r="B72" s="33" t="s">
        <v>371</v>
      </c>
      <c r="C72" s="34" t="s">
        <v>372</v>
      </c>
      <c r="D72" s="33" t="s">
        <v>373</v>
      </c>
      <c r="E72" s="33" t="s">
        <v>332</v>
      </c>
      <c r="F72" s="33">
        <v>2020</v>
      </c>
      <c r="G72" s="33" t="s">
        <v>413</v>
      </c>
      <c r="H72" s="34" t="s">
        <v>368</v>
      </c>
      <c r="I72" s="34" t="s">
        <v>374</v>
      </c>
      <c r="J72" s="34" t="s">
        <v>375</v>
      </c>
      <c r="K72" s="34"/>
    </row>
    <row r="73" spans="1:11" ht="114.75">
      <c r="A73" s="16">
        <v>70</v>
      </c>
      <c r="B73" s="33" t="s">
        <v>376</v>
      </c>
      <c r="C73" s="34" t="s">
        <v>377</v>
      </c>
      <c r="D73" s="33" t="s">
        <v>485</v>
      </c>
      <c r="E73" s="33" t="s">
        <v>332</v>
      </c>
      <c r="F73" s="33">
        <v>2020</v>
      </c>
      <c r="G73" s="33" t="s">
        <v>413</v>
      </c>
      <c r="H73" s="34" t="s">
        <v>368</v>
      </c>
      <c r="I73" s="34" t="s">
        <v>374</v>
      </c>
      <c r="J73" s="34" t="s">
        <v>378</v>
      </c>
      <c r="K73" s="34"/>
    </row>
    <row r="74" spans="1:11" ht="72">
      <c r="A74" s="16">
        <v>71</v>
      </c>
      <c r="B74" s="33" t="s">
        <v>301</v>
      </c>
      <c r="C74" s="34" t="s">
        <v>302</v>
      </c>
      <c r="D74" s="33" t="s">
        <v>303</v>
      </c>
      <c r="E74" s="33" t="s">
        <v>16</v>
      </c>
      <c r="F74" s="33">
        <v>2020</v>
      </c>
      <c r="G74" s="33" t="s">
        <v>413</v>
      </c>
      <c r="H74" s="34" t="s">
        <v>304</v>
      </c>
      <c r="I74" s="34" t="s">
        <v>305</v>
      </c>
      <c r="J74" s="34" t="s">
        <v>306</v>
      </c>
      <c r="K74" s="34"/>
    </row>
    <row r="75" spans="1:11" ht="57">
      <c r="A75" s="16">
        <v>72</v>
      </c>
      <c r="B75" s="33" t="s">
        <v>307</v>
      </c>
      <c r="C75" s="34" t="s">
        <v>308</v>
      </c>
      <c r="D75" s="33" t="s">
        <v>309</v>
      </c>
      <c r="E75" s="33" t="s">
        <v>16</v>
      </c>
      <c r="F75" s="33">
        <v>2020</v>
      </c>
      <c r="G75" s="33" t="s">
        <v>413</v>
      </c>
      <c r="H75" s="34" t="s">
        <v>304</v>
      </c>
      <c r="I75" s="34" t="s">
        <v>305</v>
      </c>
      <c r="J75" s="34" t="s">
        <v>310</v>
      </c>
      <c r="K75" s="34"/>
    </row>
    <row r="76" spans="1:11" ht="86.25">
      <c r="A76" s="16">
        <v>73</v>
      </c>
      <c r="B76" s="33" t="s">
        <v>311</v>
      </c>
      <c r="C76" s="34" t="s">
        <v>312</v>
      </c>
      <c r="D76" s="33" t="s">
        <v>313</v>
      </c>
      <c r="E76" s="33" t="s">
        <v>166</v>
      </c>
      <c r="F76" s="33">
        <v>2020</v>
      </c>
      <c r="G76" s="33" t="s">
        <v>413</v>
      </c>
      <c r="H76" s="34" t="s">
        <v>314</v>
      </c>
      <c r="I76" s="34" t="s">
        <v>315</v>
      </c>
      <c r="J76" s="34" t="s">
        <v>316</v>
      </c>
      <c r="K76" s="34"/>
    </row>
    <row r="77" spans="1:11" ht="187.5" customHeight="1">
      <c r="A77" s="16">
        <v>74</v>
      </c>
      <c r="B77" s="33" t="s">
        <v>317</v>
      </c>
      <c r="C77" s="34" t="s">
        <v>318</v>
      </c>
      <c r="D77" s="33" t="s">
        <v>319</v>
      </c>
      <c r="E77" s="33" t="s">
        <v>166</v>
      </c>
      <c r="F77" s="33">
        <v>2020</v>
      </c>
      <c r="G77" s="33" t="s">
        <v>413</v>
      </c>
      <c r="H77" s="34" t="s">
        <v>314</v>
      </c>
      <c r="I77" s="34" t="s">
        <v>379</v>
      </c>
      <c r="J77" s="34" t="s">
        <v>380</v>
      </c>
      <c r="K77" s="34"/>
    </row>
    <row r="78" spans="1:11" ht="114.75">
      <c r="A78" s="16">
        <v>75</v>
      </c>
      <c r="B78" s="33" t="s">
        <v>381</v>
      </c>
      <c r="C78" s="34" t="s">
        <v>409</v>
      </c>
      <c r="D78" s="33" t="s">
        <v>320</v>
      </c>
      <c r="E78" s="33" t="s">
        <v>166</v>
      </c>
      <c r="F78" s="33">
        <v>2020</v>
      </c>
      <c r="G78" s="33" t="s">
        <v>413</v>
      </c>
      <c r="H78" s="34" t="s">
        <v>314</v>
      </c>
      <c r="I78" s="34" t="s">
        <v>382</v>
      </c>
      <c r="J78" s="34" t="s">
        <v>383</v>
      </c>
      <c r="K78" s="34"/>
    </row>
    <row r="79" spans="1:11" ht="72">
      <c r="A79" s="16">
        <v>76</v>
      </c>
      <c r="B79" s="33" t="s">
        <v>384</v>
      </c>
      <c r="C79" s="34" t="s">
        <v>321</v>
      </c>
      <c r="D79" s="33" t="s">
        <v>322</v>
      </c>
      <c r="E79" s="33" t="s">
        <v>166</v>
      </c>
      <c r="F79" s="33">
        <v>2020</v>
      </c>
      <c r="G79" s="33" t="s">
        <v>413</v>
      </c>
      <c r="H79" s="34" t="s">
        <v>323</v>
      </c>
      <c r="I79" s="34" t="s">
        <v>324</v>
      </c>
      <c r="J79" s="34" t="s">
        <v>325</v>
      </c>
      <c r="K79" s="34"/>
    </row>
    <row r="80" spans="1:11" ht="129">
      <c r="A80" s="16">
        <v>77</v>
      </c>
      <c r="B80" s="33" t="s">
        <v>385</v>
      </c>
      <c r="C80" s="34" t="s">
        <v>326</v>
      </c>
      <c r="D80" s="33" t="s">
        <v>327</v>
      </c>
      <c r="E80" s="33" t="s">
        <v>166</v>
      </c>
      <c r="F80" s="33">
        <v>2020</v>
      </c>
      <c r="G80" s="33" t="s">
        <v>413</v>
      </c>
      <c r="H80" s="34" t="s">
        <v>328</v>
      </c>
      <c r="I80" s="34" t="s">
        <v>329</v>
      </c>
      <c r="J80" s="34" t="s">
        <v>330</v>
      </c>
      <c r="K80" s="34"/>
    </row>
    <row r="81" spans="1:11" ht="100.5">
      <c r="A81" s="16">
        <v>78</v>
      </c>
      <c r="B81" s="33" t="s">
        <v>386</v>
      </c>
      <c r="C81" s="34" t="s">
        <v>387</v>
      </c>
      <c r="D81" s="33" t="s">
        <v>388</v>
      </c>
      <c r="E81" s="33" t="s">
        <v>166</v>
      </c>
      <c r="F81" s="33">
        <v>2020</v>
      </c>
      <c r="G81" s="33" t="s">
        <v>413</v>
      </c>
      <c r="H81" s="34" t="s">
        <v>389</v>
      </c>
      <c r="I81" s="34" t="s">
        <v>390</v>
      </c>
      <c r="J81" s="34" t="s">
        <v>391</v>
      </c>
      <c r="K81" s="35"/>
    </row>
    <row r="82" spans="1:11" ht="42.75">
      <c r="A82" s="16">
        <v>79</v>
      </c>
      <c r="B82" s="33" t="s">
        <v>392</v>
      </c>
      <c r="C82" s="34" t="s">
        <v>393</v>
      </c>
      <c r="D82" s="33" t="s">
        <v>394</v>
      </c>
      <c r="E82" s="33" t="s">
        <v>166</v>
      </c>
      <c r="F82" s="33">
        <v>2020</v>
      </c>
      <c r="G82" s="33" t="s">
        <v>413</v>
      </c>
      <c r="H82" s="34" t="s">
        <v>389</v>
      </c>
      <c r="I82" s="34" t="s">
        <v>390</v>
      </c>
      <c r="J82" s="34" t="s">
        <v>395</v>
      </c>
      <c r="K82" s="35"/>
    </row>
    <row r="83" spans="1:11" ht="86.25">
      <c r="A83" s="16">
        <v>80</v>
      </c>
      <c r="B83" s="33" t="s">
        <v>411</v>
      </c>
      <c r="C83" s="34" t="s">
        <v>396</v>
      </c>
      <c r="D83" s="33" t="s">
        <v>397</v>
      </c>
      <c r="E83" s="36" t="s">
        <v>362</v>
      </c>
      <c r="F83" s="33">
        <v>2020</v>
      </c>
      <c r="G83" s="33" t="s">
        <v>413</v>
      </c>
      <c r="H83" s="34" t="s">
        <v>398</v>
      </c>
      <c r="I83" s="34" t="s">
        <v>399</v>
      </c>
      <c r="J83" s="34" t="s">
        <v>400</v>
      </c>
      <c r="K83" s="35"/>
    </row>
    <row r="84" spans="1:11" ht="86.25">
      <c r="A84" s="16">
        <v>81</v>
      </c>
      <c r="B84" s="33" t="s">
        <v>412</v>
      </c>
      <c r="C84" s="34" t="s">
        <v>401</v>
      </c>
      <c r="D84" s="33" t="s">
        <v>402</v>
      </c>
      <c r="E84" s="37" t="s">
        <v>362</v>
      </c>
      <c r="F84" s="33">
        <v>2020</v>
      </c>
      <c r="G84" s="33" t="s">
        <v>413</v>
      </c>
      <c r="H84" s="34" t="s">
        <v>398</v>
      </c>
      <c r="I84" s="34" t="s">
        <v>399</v>
      </c>
      <c r="J84" s="34" t="s">
        <v>403</v>
      </c>
      <c r="K84" s="35"/>
    </row>
    <row r="85" spans="1:11" ht="135" customHeight="1">
      <c r="A85" s="16">
        <v>82</v>
      </c>
      <c r="B85" s="38" t="s">
        <v>404</v>
      </c>
      <c r="C85" s="39" t="s">
        <v>405</v>
      </c>
      <c r="D85" s="38" t="s">
        <v>484</v>
      </c>
      <c r="E85" s="40" t="s">
        <v>332</v>
      </c>
      <c r="F85" s="38">
        <v>2020</v>
      </c>
      <c r="G85" s="38" t="s">
        <v>413</v>
      </c>
      <c r="H85" s="39" t="s">
        <v>406</v>
      </c>
      <c r="I85" s="34" t="s">
        <v>407</v>
      </c>
      <c r="J85" s="34" t="s">
        <v>408</v>
      </c>
      <c r="K85" s="35"/>
    </row>
    <row r="86" spans="1:10" ht="114.75">
      <c r="A86" s="16">
        <v>83</v>
      </c>
      <c r="B86" s="28" t="s">
        <v>414</v>
      </c>
      <c r="C86" s="28" t="s">
        <v>415</v>
      </c>
      <c r="D86" s="9" t="s">
        <v>416</v>
      </c>
      <c r="E86" s="9" t="s">
        <v>457</v>
      </c>
      <c r="F86" s="38">
        <v>2020</v>
      </c>
      <c r="G86" s="9" t="s">
        <v>458</v>
      </c>
      <c r="H86" s="28" t="s">
        <v>417</v>
      </c>
      <c r="I86" s="28" t="s">
        <v>418</v>
      </c>
      <c r="J86" s="10" t="s">
        <v>460</v>
      </c>
    </row>
    <row r="87" spans="1:10" ht="158.25">
      <c r="A87" s="16">
        <v>84</v>
      </c>
      <c r="B87" s="28" t="s">
        <v>419</v>
      </c>
      <c r="C87" s="28" t="s">
        <v>420</v>
      </c>
      <c r="D87" s="9" t="s">
        <v>421</v>
      </c>
      <c r="E87" s="9" t="s">
        <v>103</v>
      </c>
      <c r="F87" s="38">
        <v>2020</v>
      </c>
      <c r="G87" s="9" t="s">
        <v>458</v>
      </c>
      <c r="H87" s="28" t="s">
        <v>417</v>
      </c>
      <c r="I87" s="28" t="s">
        <v>418</v>
      </c>
      <c r="J87" s="10" t="s">
        <v>461</v>
      </c>
    </row>
    <row r="88" spans="1:10" ht="114.75">
      <c r="A88" s="16">
        <v>85</v>
      </c>
      <c r="B88" s="28" t="s">
        <v>422</v>
      </c>
      <c r="C88" s="28" t="s">
        <v>423</v>
      </c>
      <c r="D88" s="9" t="s">
        <v>424</v>
      </c>
      <c r="E88" s="9" t="s">
        <v>166</v>
      </c>
      <c r="F88" s="38">
        <v>2020</v>
      </c>
      <c r="G88" s="9" t="s">
        <v>458</v>
      </c>
      <c r="H88" s="28" t="s">
        <v>417</v>
      </c>
      <c r="I88" s="28" t="s">
        <v>418</v>
      </c>
      <c r="J88" s="10" t="s">
        <v>462</v>
      </c>
    </row>
    <row r="89" spans="1:10" ht="100.5">
      <c r="A89" s="16">
        <v>86</v>
      </c>
      <c r="B89" s="28" t="s">
        <v>425</v>
      </c>
      <c r="C89" s="28" t="s">
        <v>426</v>
      </c>
      <c r="D89" s="9" t="s">
        <v>427</v>
      </c>
      <c r="E89" s="9" t="s">
        <v>166</v>
      </c>
      <c r="F89" s="38">
        <v>2020</v>
      </c>
      <c r="G89" s="9" t="s">
        <v>458</v>
      </c>
      <c r="H89" s="28" t="s">
        <v>428</v>
      </c>
      <c r="I89" s="28" t="s">
        <v>429</v>
      </c>
      <c r="J89" s="10" t="s">
        <v>463</v>
      </c>
    </row>
    <row r="90" spans="1:10" ht="129">
      <c r="A90" s="16">
        <v>87</v>
      </c>
      <c r="B90" s="28" t="s">
        <v>430</v>
      </c>
      <c r="C90" s="28" t="s">
        <v>431</v>
      </c>
      <c r="D90" s="9" t="s">
        <v>432</v>
      </c>
      <c r="E90" s="9" t="s">
        <v>103</v>
      </c>
      <c r="F90" s="38">
        <v>2020</v>
      </c>
      <c r="G90" s="9" t="s">
        <v>458</v>
      </c>
      <c r="H90" s="28" t="s">
        <v>433</v>
      </c>
      <c r="I90" s="28" t="s">
        <v>434</v>
      </c>
      <c r="J90" s="10" t="s">
        <v>464</v>
      </c>
    </row>
    <row r="91" spans="1:10" ht="114.75">
      <c r="A91" s="16">
        <v>88</v>
      </c>
      <c r="B91" s="31" t="s">
        <v>448</v>
      </c>
      <c r="C91" s="28" t="s">
        <v>415</v>
      </c>
      <c r="D91" s="9" t="s">
        <v>416</v>
      </c>
      <c r="E91" s="9" t="s">
        <v>103</v>
      </c>
      <c r="F91" s="33">
        <v>2020</v>
      </c>
      <c r="G91" s="9" t="s">
        <v>458</v>
      </c>
      <c r="H91" s="28" t="s">
        <v>417</v>
      </c>
      <c r="I91" s="28" t="s">
        <v>418</v>
      </c>
      <c r="J91" s="10" t="s">
        <v>459</v>
      </c>
    </row>
    <row r="92" spans="1:10" ht="158.25">
      <c r="A92" s="16">
        <v>89</v>
      </c>
      <c r="B92" s="41" t="s">
        <v>449</v>
      </c>
      <c r="C92" s="28" t="s">
        <v>420</v>
      </c>
      <c r="D92" s="9" t="s">
        <v>421</v>
      </c>
      <c r="E92" s="9" t="s">
        <v>103</v>
      </c>
      <c r="F92" s="33">
        <v>2020</v>
      </c>
      <c r="G92" s="9" t="s">
        <v>458</v>
      </c>
      <c r="H92" s="28" t="s">
        <v>417</v>
      </c>
      <c r="I92" s="28" t="s">
        <v>418</v>
      </c>
      <c r="J92" s="10" t="s">
        <v>461</v>
      </c>
    </row>
    <row r="93" spans="1:10" ht="144">
      <c r="A93" s="16">
        <v>90</v>
      </c>
      <c r="B93" s="31" t="s">
        <v>450</v>
      </c>
      <c r="C93" s="28" t="s">
        <v>435</v>
      </c>
      <c r="D93" s="9" t="s">
        <v>436</v>
      </c>
      <c r="E93" s="9" t="s">
        <v>103</v>
      </c>
      <c r="F93" s="33">
        <v>2020</v>
      </c>
      <c r="G93" s="9" t="s">
        <v>458</v>
      </c>
      <c r="H93" s="28" t="s">
        <v>417</v>
      </c>
      <c r="I93" s="28" t="s">
        <v>418</v>
      </c>
      <c r="J93" s="10" t="s">
        <v>465</v>
      </c>
    </row>
    <row r="94" spans="1:10" ht="129">
      <c r="A94" s="16">
        <v>91</v>
      </c>
      <c r="B94" s="31" t="s">
        <v>451</v>
      </c>
      <c r="C94" s="28" t="s">
        <v>423</v>
      </c>
      <c r="D94" s="9" t="s">
        <v>424</v>
      </c>
      <c r="E94" s="9" t="s">
        <v>166</v>
      </c>
      <c r="F94" s="33">
        <v>2020</v>
      </c>
      <c r="G94" s="9" t="s">
        <v>458</v>
      </c>
      <c r="H94" s="28" t="s">
        <v>417</v>
      </c>
      <c r="I94" s="28" t="s">
        <v>418</v>
      </c>
      <c r="J94" s="10" t="s">
        <v>466</v>
      </c>
    </row>
    <row r="95" spans="1:10" ht="129">
      <c r="A95" s="16">
        <v>92</v>
      </c>
      <c r="B95" s="31" t="s">
        <v>452</v>
      </c>
      <c r="C95" s="28" t="s">
        <v>431</v>
      </c>
      <c r="D95" s="9" t="s">
        <v>432</v>
      </c>
      <c r="E95" s="9" t="s">
        <v>103</v>
      </c>
      <c r="F95" s="33">
        <v>2020</v>
      </c>
      <c r="G95" s="9" t="s">
        <v>458</v>
      </c>
      <c r="H95" s="28" t="s">
        <v>433</v>
      </c>
      <c r="I95" s="28" t="s">
        <v>434</v>
      </c>
      <c r="J95" s="10" t="s">
        <v>464</v>
      </c>
    </row>
    <row r="96" spans="1:10" ht="100.5">
      <c r="A96" s="16">
        <v>93</v>
      </c>
      <c r="B96" s="31" t="s">
        <v>453</v>
      </c>
      <c r="C96" s="28" t="s">
        <v>467</v>
      </c>
      <c r="D96" s="9" t="s">
        <v>437</v>
      </c>
      <c r="E96" s="9" t="s">
        <v>166</v>
      </c>
      <c r="F96" s="33">
        <v>2020</v>
      </c>
      <c r="G96" s="9" t="s">
        <v>458</v>
      </c>
      <c r="H96" s="28" t="s">
        <v>433</v>
      </c>
      <c r="I96" s="28" t="s">
        <v>438</v>
      </c>
      <c r="J96" s="10" t="s">
        <v>468</v>
      </c>
    </row>
    <row r="97" spans="1:10" ht="129">
      <c r="A97" s="16">
        <v>94</v>
      </c>
      <c r="B97" s="31" t="s">
        <v>454</v>
      </c>
      <c r="C97" s="28" t="s">
        <v>439</v>
      </c>
      <c r="D97" s="9" t="s">
        <v>440</v>
      </c>
      <c r="E97" s="9" t="s">
        <v>103</v>
      </c>
      <c r="F97" s="33">
        <v>2020</v>
      </c>
      <c r="G97" s="9" t="s">
        <v>458</v>
      </c>
      <c r="H97" s="28" t="s">
        <v>433</v>
      </c>
      <c r="I97" s="28" t="s">
        <v>441</v>
      </c>
      <c r="J97" s="10" t="s">
        <v>469</v>
      </c>
    </row>
    <row r="98" spans="1:10" ht="93" customHeight="1">
      <c r="A98" s="16">
        <v>95</v>
      </c>
      <c r="B98" s="31" t="s">
        <v>456</v>
      </c>
      <c r="C98" s="28" t="s">
        <v>442</v>
      </c>
      <c r="D98" s="9" t="s">
        <v>443</v>
      </c>
      <c r="E98" s="9" t="s">
        <v>103</v>
      </c>
      <c r="F98" s="33">
        <v>2020</v>
      </c>
      <c r="G98" s="9" t="s">
        <v>458</v>
      </c>
      <c r="H98" s="28" t="s">
        <v>433</v>
      </c>
      <c r="I98" s="28" t="s">
        <v>444</v>
      </c>
      <c r="J98" s="10" t="s">
        <v>470</v>
      </c>
    </row>
    <row r="99" spans="1:10" ht="100.5">
      <c r="A99" s="16">
        <v>96</v>
      </c>
      <c r="B99" s="31" t="s">
        <v>455</v>
      </c>
      <c r="C99" s="28" t="s">
        <v>445</v>
      </c>
      <c r="D99" s="9" t="s">
        <v>446</v>
      </c>
      <c r="E99" s="9" t="s">
        <v>103</v>
      </c>
      <c r="F99" s="33">
        <v>2020</v>
      </c>
      <c r="G99" s="9" t="s">
        <v>458</v>
      </c>
      <c r="H99" s="28" t="s">
        <v>433</v>
      </c>
      <c r="I99" s="28" t="s">
        <v>447</v>
      </c>
      <c r="J99" s="10" t="s">
        <v>471</v>
      </c>
    </row>
  </sheetData>
  <sheetProtection/>
  <autoFilter ref="A3:GW99"/>
  <mergeCells count="3">
    <mergeCell ref="A2:J2"/>
    <mergeCell ref="K1:O2"/>
    <mergeCell ref="A1:E1"/>
  </mergeCells>
  <dataValidations count="2">
    <dataValidation type="list" allowBlank="1" showInputMessage="1" showErrorMessage="1" sqref="B71:B73">
      <formula1>"基础,安全卫生,环保,管理技术,方法,产品,工程建设,其他"</formula1>
    </dataValidation>
    <dataValidation allowBlank="1" showInputMessage="1" showErrorMessage="1" sqref="H71"/>
  </dataValidations>
  <printOptions horizontalCentered="1"/>
  <pageMargins left="0.35433070866141736" right="0.35433070866141736" top="0.5905511811023623" bottom="0.5905511811023623" header="0.11811023622047245" footer="0.11811023622047245"/>
  <pageSetup fitToHeight="0" fitToWidth="1" horizontalDpi="600" verticalDpi="600" orientation="landscape" paperSize="9" scale="93"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19" sqref="D1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Liusf</dc:creator>
  <cp:keywords/>
  <dc:description/>
  <cp:lastModifiedBy>zhangyanzhu</cp:lastModifiedBy>
  <cp:lastPrinted>2018-04-13T02:16:52Z</cp:lastPrinted>
  <dcterms:created xsi:type="dcterms:W3CDTF">2016-02-25T08:23:36Z</dcterms:created>
  <dcterms:modified xsi:type="dcterms:W3CDTF">2019-04-12T01:10:56Z</dcterms:modified>
  <cp:category/>
  <cp:version/>
  <cp:contentType/>
  <cp:contentStatus/>
</cp:coreProperties>
</file>