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35"/>
  </bookViews>
  <sheets>
    <sheet name="中文标准（修订）" sheetId="21" r:id="rId1"/>
  </sheets>
  <definedNames>
    <definedName name="_xlnm._FilterDatabase" localSheetId="0" hidden="1">'中文标准（修订）'!$A$1:$L$458</definedName>
    <definedName name="OLE_LINK2" localSheetId="0">'中文标准（修订）'!#REF!</definedName>
    <definedName name="_xlnm.Print_Area" localSheetId="0">'中文标准（修订）'!$A$1:$L$458</definedName>
  </definedNames>
  <calcPr calcId="144525"/>
</workbook>
</file>

<file path=xl/sharedStrings.xml><?xml version="1.0" encoding="utf-8"?>
<sst xmlns="http://schemas.openxmlformats.org/spreadsheetml/2006/main" count="4575" uniqueCount="1847">
  <si>
    <t>附件2</t>
  </si>
  <si>
    <t>2023年能源领域拟立项行业标准修订计划项目</t>
  </si>
  <si>
    <t>序号</t>
  </si>
  <si>
    <t>标准项目名称</t>
  </si>
  <si>
    <t>标准类别</t>
  </si>
  <si>
    <t>重点方向</t>
  </si>
  <si>
    <t>制定或修订</t>
  </si>
  <si>
    <t>完成年限</t>
  </si>
  <si>
    <t>标准化管理机构</t>
  </si>
  <si>
    <t>技术委员会或技术
归口单位</t>
  </si>
  <si>
    <t>主要起草单位</t>
  </si>
  <si>
    <t>适用范围和主要技术内容</t>
  </si>
  <si>
    <t>采标号</t>
  </si>
  <si>
    <t>代替标准</t>
  </si>
  <si>
    <t>陆上重力磁力勘探技术规程</t>
  </si>
  <si>
    <t>方法</t>
  </si>
  <si>
    <t>B11</t>
  </si>
  <si>
    <t>修订</t>
  </si>
  <si>
    <t>2024年</t>
  </si>
  <si>
    <t>中国石油天然气集团有限公司</t>
  </si>
  <si>
    <t>石油工业标准化技术委员会石油物探专业标准化委员会</t>
  </si>
  <si>
    <t>中国石油集团东方地球物理勘探有限责任公司综合物化探处、中油油气勘探软件国家工程研究中心有限公司、新疆油田分公司勘探事业部、塔里木油田分公司勘探开发研究院</t>
  </si>
  <si>
    <t>本标准适用范围是陆上石油重力和磁力勘探工作。主要技术内容包括陆上重力、磁力勘探的工程技术设计、仪器准备、资料采集及采集资料验收的基本方法和技术要求，包括陆上的重、磁力测量方法、借助高脚架的水上重力测量方法和水下重力测量方法。需要补充的技术要求包括：1、重力点位优先选择在近区地形平缓的位置，磁力点位应选择干扰小的位置，相应情况下点位偏移要求放宽。2、对重力剥层、磁力伪重力异常校正、弱信息增强的基础数据和处理结果作出要求。3、对常规地质问题及走滑断裂、火山岩刻画、砾石层研究等特殊地质问题的研究细化处理解释要求。4、对主要重磁图件、断裂、火山岩等重磁异常图件，做出编制立体图、影像图的规定。5、对计算机辅助解释工作做出指导性规定。</t>
  </si>
  <si>
    <t>SY/T 5819-2016</t>
  </si>
  <si>
    <t>陆上地震勘探脉冲源激发同步控制系统检验项目及技术指标</t>
  </si>
  <si>
    <t>中国石油集团东方地球物理勘探有限责任公司装备服务处、中石化石油工程地球物理有限公司胜利分公司、中联煤层气有限责任公司、中国石油集团塔里木油田分公司勘探事业部</t>
  </si>
  <si>
    <t>本标准适用于陆上地震勘探脉冲源源激发同步系统的检验项目及技术指标。本标准主要内容包括范围、术语和定义、野外检验项目和技术指标、室内检验项目和技术指标等部分。</t>
  </si>
  <si>
    <t>SY/T 6734-2014</t>
  </si>
  <si>
    <t>沉积岩中黏土颗粒含量测定</t>
  </si>
  <si>
    <t>2025年</t>
  </si>
  <si>
    <t>石油工业标准化技术委员会石油地质勘探专业标准化委员会</t>
  </si>
  <si>
    <t>大庆油田有限责任公司勘探开发研究院、中国石油西南油气田分公司勘探开发研究院、中国海油实验中心、中国石化胜利油田勘探开发研究院、中国石油勘探开发研究院实验中心、中国石油辽河油田勘探开发研究院、中国石油华北油田勘探开发研究院</t>
  </si>
  <si>
    <t>适用范围本标准规定了砂岩和碳酸盐岩中小于5μm及泥页岩中小于5μm黏土颗粒含量测定方法和质量要求。本标准适用于沉积岩中黏土颗粒含量的测定。主要技术内容包括：沉降虹吸分离法，离心机分离法，计算公式等。</t>
  </si>
  <si>
    <t>SY/T 5408-2018</t>
  </si>
  <si>
    <t>石油天然气井位测量规范</t>
  </si>
  <si>
    <t>中石化经纬有限公司胜利地质录井公司、中国石油集团渤海钻探工程有限公司第二录井分公司、中国石油天然气集团有限公司大庆钻探工程公司录井一公司、中国石油集团西部钻探工程有限公司地质研究院</t>
  </si>
  <si>
    <t>本标准适用于石油天然气井位的测量作业。主要技术包括：交会法测量、导线法测量、卫星定位测量、高程控制测量等技术。</t>
  </si>
  <si>
    <t>SY/T 5518-2010</t>
  </si>
  <si>
    <t>岩石热解录井规范</t>
  </si>
  <si>
    <t>中石化经纬有限公司胜利地质录井公司、中国石油集团渤海钻探工程有限公司第二录井分公司、中国石油天然气集团有限公司大庆钻探工程公司录井一公司、中国石油天然气股份有限公司西南油气田分公司工程技术研究院</t>
  </si>
  <si>
    <t>本标准适用于石油天然气岩石热解录井规范。主要技术内容包括：样品预处理、样品分析、解释评价等。</t>
  </si>
  <si>
    <t>SY/T 5778-2008</t>
  </si>
  <si>
    <t>常规试油试采技术规程</t>
  </si>
  <si>
    <t>大庆油田有限责任公司试油试采分公司、中国石油天然气股份有限公司油气和新能源分公司、中国石油天然气股份有限公司西南油气田分公司、中国石油天然气股份有限公司长庆油田分公司、中国石油集团渤海钻探工程有限公司油气井测试分公司、中石化江汉石油工程有限公司井下测试公司</t>
  </si>
  <si>
    <t>本标准规定了油气井常规试油、试采施工的内容、程序和方法。主要技术内容：在SY/T 5981-2012《常规试油试采技术规程》的基础上，针对试油试采工艺特点，内容上补充完善了常规试油、非自喷井试采、稠油井试采，新增页岩油（气）试油试采、安全环保要求部分内容。该标准完成后，试油试采各项技术得以固化，现场施工更加标准规范，施工质量进一步提升。</t>
  </si>
  <si>
    <t>SY/T 5981-2012</t>
  </si>
  <si>
    <t>岩石中可溶有机物及原油族组分分析</t>
  </si>
  <si>
    <t>中国石油化工股份有限公司石油勘探开发研究院无锡石油地质研究所、中国石油勘探开发研究院石油地质实验中心、中海油能源发展股份有限公司工程技术分公司、中国石油化工股份有限公司江苏油田分公司勘探开发研究院</t>
  </si>
  <si>
    <t>适用范围：本标准规定了柱层析法、薄层色谱法和轻质原油族组分顶替色谱法分离与测定岩石中可溶有机物及原油族组分的方法和质量要求。本标准适用于岩石中可溶有机物及原油的族组分分析。主要技术内容包括：（1）范围；（2）术语和定义；（2）柱层析法的方法提要、仪器和设备、试剂和材料、分析步骤、计算方法；（4）薄层色谱法的方法提要、仪器和设备、试剂和材料、检测条件、分析步骤、计算方法；（5）轻质原油顶替色谱法的方法提要、仪器和设备、试剂和材料、分析步骤、计算方法；（6）质量要求；附录A（资料性附录）。</t>
  </si>
  <si>
    <t>SY/T 5119-2016</t>
  </si>
  <si>
    <t>沉积岩中镜质体反射率测定方法</t>
  </si>
  <si>
    <t>中国石油勘探开发研究院石油地质实验研究中心、大庆油田有限责任公司勘探开发研究院、中国石油天然气股份有限公司长庆油田分公司勘探开发研究院、中海油能源发展股份有限公司工程技术分公司中海油实验中心、中国石油化工股份有限公司华东油气分公司勘探开发研究院</t>
  </si>
  <si>
    <t>本标准适用于沉积岩石富集的干酪根或全岩中镜质体、镜状体和沥青的测定。主要技术内容包括：范围、原理、试剂与反射率标样、仪器设备、送样要求及光片制备、测定对象及检测环境、测定步骤、数据处理与报告内容和质量要求9部分。</t>
  </si>
  <si>
    <t>SY/T 5124-2012</t>
  </si>
  <si>
    <t>岩石中常见黏土矿物和非黏土矿物 X射线衍射分析方法</t>
  </si>
  <si>
    <t>中国石油天然气股份有限公司西南油气田分公司勘探开发研究院、中海油能源发展股份有限公司工程技术分公司中海油实验中心、中国石油大庆油田勘探开发研究院发研究院、中国石油化工股份有限公司华东油气分公司勘探开发研究院、中国石油勘探开发研究院、中国石油华北油田勘探开发研究院、中国石油辽河油田勘探开发研究院、四川省科源工程技术测试中心</t>
  </si>
  <si>
    <t>适用范围本标准适用于岩石中黏土矿物及石英、方解石、白云石、铁白云石、菱铁矿、硬石膏、石膏、无水芒硝、重晶石等矿物的定性与定量分析。主要技术内容范围、规范性引用文件、术语和定义、设备器材与试剂、岩石中常见黏土矿物种类和相对含量分析方法、岩石中黏土矿物总量和常见非黏土矿物含量分析方法、伊利石结晶度分析方法、白云石有序度分析方法、岩石结晶度分析方法。</t>
  </si>
  <si>
    <t>SY/T 5163-2018</t>
  </si>
  <si>
    <t>岩石荧光薄片鉴定</t>
  </si>
  <si>
    <t>塔里木油田分公司实验检测研究院、新疆油田分公司实验检测研究院、西南石油大学、中国石油西南油气田分公司勘探开发研究院、四川省科源工程技术测试中心、辽河油田分公司勘探开发研究院、中海油能源发展股份有限公司工程技术分公司中海油实验中心等</t>
  </si>
  <si>
    <t>适用范围：本标准规定了荧光显微镜下用紫外光等荧光激发模块对岩石中烃类及其他有机物含量、类型、分布产状的鉴定方法和质量要求。适用于石油天然气行业岩石中沥青质性质的鉴定。主要技术内容：范围、设备与试剂、荧光薄片显微镜鉴定法、荧光薄片图像分析法、质量要求、拍照要求、鉴定报告内容及格式等。</t>
  </si>
  <si>
    <t>SY/T 5614-2011</t>
  </si>
  <si>
    <t>牙形石（刺）分析鉴定方法</t>
  </si>
  <si>
    <t>中国石油勘探开发研究院石油地质实验研究中心、中国石油天然气股份有限公司华北油田分公司勘探开发研究院、中国地质大学（武汉）、中国地质大学（北京）、中国石油新疆油田分公司实验检测研究院、中国科学院南京地质古生物研究所、中国石油化工股份有限公司西北油田分公司实验检测技术中心、西南石油大学、中海油能源发展股份有限公司工程技术分公司中海油实验中心</t>
  </si>
  <si>
    <t>本标准拟修订部分适用于不同时期海相地层的牙形石（刺）分选工作。主要技术内容为通过选用一种黏性小、稳定性强且安全无毒的重液让分选工作实现全过程安全环保无公害且便捷高效的目标和效果。</t>
  </si>
  <si>
    <t>SY/T 5912-2010</t>
  </si>
  <si>
    <t>黄金管生烃热模拟实验方法</t>
  </si>
  <si>
    <t>中海油能源发展股份有限公司工程技术分公司、中国科学院广州地球化学研究所、中国石油天然气股份公司勘探开发研究院石油地质实验研究中心、中国科学院西北生态环境资源研究院</t>
  </si>
  <si>
    <t>本标准给出了烃源岩、油页岩、煤岩等富含有机质的沉积物、干酪根、原油在黄金管封闭体系中进行热模拟实验的步骤；热解产物气体、轻烃和热解沥青的分析方法。本次修订拟增大热模拟实验样品的适用范围，减少实验方案的设计要求以宽泛方法的应用范围；降低热模拟实验设备的温度要求，增加温差标定实验，确保升温度模拟的有效性；修改原标准中沥青和轻烃的定量方法。</t>
  </si>
  <si>
    <t>SY/T 7035-2016</t>
  </si>
  <si>
    <t>碳酸盐岩微区样品制备及测试规程</t>
  </si>
  <si>
    <t>中国石油天然气股份有限公司杭州地质研究院、西南石油大学、中海油能源发展股份有限公司中海油实验中心、中国石油勘探开发研究院石油地质实验研究中心、中国石油西南油气田勘探开发研究院分析实验中心</t>
  </si>
  <si>
    <t>适用范围：本标准适用于碳酸盐岩微区样品制备及测试。主要技术内容：范围、规范性引用文件、仪器设备和材料、微区组构样品制备、微区样品测试、质量要求、附录等。</t>
  </si>
  <si>
    <t>SY/T 7314-2016</t>
  </si>
  <si>
    <t>稀有气体同位素比值质谱测定方法</t>
  </si>
  <si>
    <t>中国石油化工股份有限公司石油勘探开发研究院无锡石油地质研究所、中国石油天然气股份有限公司勘探开发研究院 廊坊分院天然气地质研究所、中国科学院西北生态环境资源研究院油气资源研究中心</t>
  </si>
  <si>
    <t>适用于地质样品如天然气、流体包裹体、岩石、原油和地层水，通过前处理装置制备纯化的稀有气体He、Ne、Ar、Kr、Xe同位素比值的测定，也适用于含氦气样中氦丰度和同位素比值的测定。主要技术内容包括：方法原理、仪器设备基本要求、试剂与材料、分析条件及环境要求、分析流程（仪器准备、组分分压计算、进样量控制、氦氖同位素分析、氩同位素分析、氪氙同位素分析、氦同位素快速分析、仪器状态重置）、数据处理（质谱仪电子倍增器效率的确定、结果校正）、质量要求（准确度和精密度）。</t>
  </si>
  <si>
    <t>SY/T 7359-2017</t>
  </si>
  <si>
    <t>岩石三维孔隙结构测定方法 第1部分 CT扫描法</t>
  </si>
  <si>
    <t>中国石油勘探开发研究院石油地质实验研究中心、中海油能源发展股份有限公司工程技术分公司中海油实验中心、中国石油天然气股份有限公司杭州地质研究院、中国石油天然气股份有限公司西南油气田分公司勘探开发研究院</t>
  </si>
  <si>
    <t>本标准适用于岩石样品的CT孔隙结构分析。本次修订包括：细化条款规定、明确部分研究方法及分析流程、优化关键扫描参数，并根据最新技术发展扩充标准内容。</t>
  </si>
  <si>
    <t>SY/T 7410.1-2018</t>
  </si>
  <si>
    <t>钻井井史格式 第1部分：陆地部分</t>
  </si>
  <si>
    <t>石油工业标准化技术委员会石油钻井工程专业标准化委员会</t>
  </si>
  <si>
    <t>中国石油天然气股份有限公司塔里木油田分公司</t>
  </si>
  <si>
    <t>本标准适用于石油及天然气陆上钻井井史的格式、内容和填写要求。主要技术内容：1、地质简介；2、钻井基础数据；3、钻井主要设备情况；4、井身结构；5、井口装置；6、钻具；7、钻头；8、钻井液；9、油气层保护；10、油气井压力控制；11、直井测斜；12、定向井；13、欠平衡钻井；14、井径、井温；15、钻井取心；16、中途测试；17、固井；18、井下复杂；19、钻井故障、钻井事故；20、环境保护；21、钻井施工进度分析；22、主要材料消耗统计；23、钻井日志；24、钻井月志；25、全井时效；26、新技术应用；27、技术总结。</t>
  </si>
  <si>
    <t>SY/T 5089.1-2011</t>
  </si>
  <si>
    <t>固井设计规范</t>
  </si>
  <si>
    <t>中国石油集团西部钻探工程有限公司固井公司、中国石油大庆钻探钻井工程技术研究院、中石化中原石油钻井工程技术研究院、西南石油大学、长江大学</t>
  </si>
  <si>
    <t>本标准适用于石油及天然气钻井固井设计，其它行业固井设计也可参考执行。主要技术内容：1、固井设计要求的修订；2、固井设计技术要求的修订；3、作业评价的修订。</t>
  </si>
  <si>
    <t>SY/T 5480-2016</t>
  </si>
  <si>
    <t>套管柱结构与强度设计</t>
  </si>
  <si>
    <t>中石化石油工程技术研究院有限公司、中国石油大学（北京）、中国石油集团工程技术研究院有限公司 、中国石油集团石油管工程技术研究院</t>
  </si>
  <si>
    <t>适用于石油与天然气钻井中固井作业施工。主要技术内容：（1）《套管柱结构与强度设计》文本，主要内容包括：前言、范围、规范性引用文件、术语和定义、符号及代号、套管柱结构设计及要求、套管柱强度设计、套管附件设计、套管下入设计、套管防磨设计 、设计编制与执行、附录A(规范性)、附录B-I(资料性)。（2）修订的主要内容：①第5章调整为“套管柱结构设计及要求”；②完善腐蚀的相关设计及标准；③增加长水平段、水平井、大斜度井的管柱结构设计及强度设计方法；④增加分段压裂强度校核方法；⑤增加新型扶正器的选型，如整体式扶正器等；⑥增加特殊附件的选型及使用，如漂浮接箍等；⑦结合长水平井段、大位移井等，完善居中度计算模型；⑧增加了6个附录，其中规范性附录1个，资料性附录5个；⑨其它部分进一步修改和完善，如套管柱结构设计中增加了连接扣型设计，设计原则中不同情况下套管材质选择方法。（3）提交编制说明。</t>
  </si>
  <si>
    <t>SY/T 5724-2008</t>
  </si>
  <si>
    <t>套管柱井口悬挂载荷计算及装定方法</t>
  </si>
  <si>
    <t>中国石油集团渤海钻探工程有限公司工程技术研究院</t>
  </si>
  <si>
    <t>本标准适用于所有井型（包括直井、定向井、水平井、大位移井、侧钻井、多分支井等）的油气技术套管和生产套管的井口悬挂载荷和提拉长度的计算。主要技术内容：1. 增加定向井、水平井的计算公式与方法；2 增加井口压力变化引起的附加轴向力的简化算法 3.修正温度增量引起的附加轴向力的计算公式及增加了简化算法 4. 增加现场装定推荐做法 5. 重新针对热采井、高温井、高压气井等全井段封固井进行了解释说明 6. 删减分级箍固井的计算实例</t>
  </si>
  <si>
    <t>SY/T 5731-2012</t>
  </si>
  <si>
    <t>海洋钻井装置井控系统配置及安装要求</t>
  </si>
  <si>
    <t>中海油田服务股份有限公司、中海石油(中国)有限公司、中海油能源发展股份有限公司工程技术分公司、中石油冀东油田钻采工艺研究院</t>
  </si>
  <si>
    <t>本标准适用于海洋钻井装置的井控系统；主要技术内容延续原标准的基本架构，针对每一类钻井装置的特点，分别对分流器系统、防喷器及其控制系统、压井/节流管汇系统及其辅助系统（包括液气分流器、钻井液除气器、钻井液计量罐等）的配置及安装要求进一步完善和修改。</t>
  </si>
  <si>
    <t>SY/T 6962-2018</t>
  </si>
  <si>
    <t>石油测井图件格式</t>
  </si>
  <si>
    <t>石油工业标准化技术委员会石油测井专业标准化委员会</t>
  </si>
  <si>
    <t>中国石油集团测井有限公司、中石化经纬有限公司、中国石油天然气股份有限公司长庆油田分公司、中国石油天然气股份有限公司华北油田分公司</t>
  </si>
  <si>
    <t>本标准规定了测井采集数据和测井数据处理成果的图件格式及各栏目填写内容，适用于测井采集数据和测井数据处理解释成果的图件绘制。其主要技术内容如下：1、标准主要对对测井图件格式包括量纲、坐标系统、线性符号和颜色、刻度单位、曲线名称、公制单位、曲线排列顺序、解释结论符号等内容进行了规定。 2、对测井采集数据图件格式，包括图头、曲线采集参数栏、井身结构示意图栏、图件顺序等格式进行了规定。3、对测井数据处理图件格式，包括总则、图头、主图、参数和成果列表、图件尺寸等格式进行了规定。4、对测井数据处理成果图件类型，包括常规测井数据处理成果图、地层倾角测井数据处理成果图、正交多极子阵列声波测井数据处理成果图、高分辨率阵列感应测井数据处理成果图、固井质量测井数据处理成果图等10种测井数据处理成果图的图头、成果图的曲线图道、曲线名称等格式进行了规定。5、本次修订主要对图件的量纲、曲线的刻度尺单位长度规范及刻度尺上单位长度代表的最小刻度、测井解释成果图上的测井曲线和曲线道排列顺序、气测、井壁取心、钻井取心数据的具体绘制形式等内容进行了规定；对含油水层和含气水层的解释结论符号进行了修订，增加U矿、煤层、致密层、页岩油气分类等解释结论符号；同时增补了部分图件。</t>
  </si>
  <si>
    <t>SY/T 5633-2018</t>
  </si>
  <si>
    <t>钻杆输送及油管输送测井作业技术规范</t>
  </si>
  <si>
    <t>中国石油集团测井有限公司物资装备公司、中石化经纬有限公司胜利测井公司、中海油田服务股份有限公司油田技术事业部、中石化石油工程技术研究院有限公司</t>
  </si>
  <si>
    <t>本标准规定了钻杆输送及油管输送电缆测井和钻杆输送及油管输送直推式测井设备、输送专用工具的组成与检查、井口安装、作业条件、作业过程以及输送专用工具保养、复杂情况处置的技术要求。适用于钻杆输送及油管输送电缆测井和钻杆输送及油管输送直推式测井作业的过程控制。标准主要主要技术内容包括1. 测井设备及输送工具：包括测井设备、输送测井专用工具、辅助设备要求；2. 测井施工条件：包括测井作业条件要求；测井作业设计要求；3.测井设备及输送工器具的检查：包括母接头、公接头、加重杆、旁通短节、电缆锁紧器、拆卸工具的检查；深度系统、绞车系统、通讯系统和井口张力计的检查；地面系统、电缆、下井仪器的连接、检查和校验。4.作业协调会：包括与会人员要求；会议内容的要求；5.井口安装、仪器串连接和检查：包括绞车摆放、天地滑轮安装、放射源装卸和湿接头总成连接的要求；6.作业过程：包括输送仪器对接要求；电缆固定、导向要求；下放测井要求；上提测井要求；旁通短节拆卸要求；测井井段大于套管下深的情况处理要求；施工收尾要求。7.输送专用工具的保养：包括湿接头外壳保养要求；公接头保养要求；母接头保养要求；加重杆保养要求；复杂处理：包括测井过程中发生脱枪、遇卡、井喷、井涌情况的处理要求；在高含硫化氢井作业要求。</t>
  </si>
  <si>
    <t>SY/T 6030-2018</t>
  </si>
  <si>
    <t>固井水泥胶结测井资料处理及解释规范</t>
  </si>
  <si>
    <t>中国石油集团测井有限公司长庆分公司、中国石油集团测井有限公司地质研究院、中国石油集团测井有限公司华北分公司</t>
  </si>
  <si>
    <t>本标准规定了固井水泥胶结测井项目，测井资料收集，测井资料预处理、处理和解释及图件等技术要求，适用于固井水泥胶结测井资料处理及解释。本标准规定了固井质量测井资料要求、处理及解释方法。与SY/T 6641-2017《固井水泥胶结测井资料处理及解释规范》相比，除编辑性修改外主要技术变化如下： 1）增加了“术语和定义”部分内容； 2）增加了新的测井项目，“套后成像测井” 3）增加了“测井原始资料质量规范”的部分内容（扇区、套后成像资料规范）； 4）增加了“套后成像测井资料处理及解释”； 5）增加了“测井资料处理”的部分“分扇区声幅型水泥胶结测井”的定量解释内容； 6）修改了“声波变密度测井资料解释”的部分内容。</t>
  </si>
  <si>
    <t>SY/T 6641-2017</t>
  </si>
  <si>
    <t>存储式测井作业技术规范</t>
  </si>
  <si>
    <t>中国石油集团测井有限公司、中石化经纬有限公司胜利测井公司、中石化石油工程技术研究院有限公司、中海油田服务股份有限公司</t>
  </si>
  <si>
    <t>适用范围：本标准规定了存储式测井作业条件、施工设计、作业准备、作业过程、资料质量的技术要求和健康、安全、环保要求。本标准适用于钻杆输送和电缆输送过钻头、泵出存储式测井和直推存储式测井作业。主要技术内容：1.术语和定义：包括钻杆输送泵出存储式测井、电缆输送泵出存储式测井、过钻头测井、直推式测井等术语定义；2.作业条件：包括人员、施工井场、井筒及钻井设备的具体要求；3.作业设计：包括井筒信息及相关参数收集，仪器串的选择、连接顺序，不同输送方式需要注意的技术要求等；4.作业准备：包括出发前的准备（下井仪器、下井工具、地面系统、放射源等的检查）、作业协调会（参会人员、会议内容等）、作业现场的准备等内容；5.作业过程：包括井口安装、下钻、释放和泵出仪器、回收电缆、起钻测井、回收仪器、设备拆除和测后校验等要求；6.数据处理和资料验收：包括数据读取、数据回放、数据质量检查等要求。7.仪器和工具的保养：包括仪器检查、电池更换、释放器等专用工具的保养要求。</t>
  </si>
  <si>
    <t>SY/T 7308-2016</t>
  </si>
  <si>
    <t>油藏描述方法 第4部分：特殊岩性油藏</t>
  </si>
  <si>
    <t>石油工业标准化技术委员会油气田开发专业标准化技术委员会</t>
  </si>
  <si>
    <t>中国石油新疆油田分公司勘探开发研究院、中国石油股份有限公司辽河油田分公司勘探开发研究院、中国石油化工股份有限公司胜利油田分公司勘探开发研究院、中海石油(中国)有限公司天津分公司渤海石油研究院</t>
  </si>
  <si>
    <t>本标准适用于火成岩、变质岩等特殊岩性油藏的描述工作。主要技术内容包括：地层划分、地层产状、火山岩岩相、变质岩特征及分类、储层特征、油藏类型及油水分布、储量计算及复核、剩余油分布描述（开发中后期）、油藏地质模型等。</t>
  </si>
  <si>
    <t>SY/T 5579.4-2008</t>
  </si>
  <si>
    <t>油藏描述方法 第5部分：致密砂岩油藏</t>
  </si>
  <si>
    <t>中国石油化工股份有限公司石油勘探开发研究院、中国石油天然气股份有限公司长庆油田分公司勘探开发研究院、中国石油化工股份有限公司华北油气分公司勘探开发研究院、中国石油天然气股份有限公司新疆油田分公司勘探开发研究院</t>
  </si>
  <si>
    <t>本次修订进一步明确本标准适用于致密砂岩油藏开发阶段油藏描述。 根据致密砂岩油藏地质特点，油藏描述主要技术内容由原标准的10项调整为8项，具体包括地层特征描述、构造特征描述、沉积特征描述、储层特征描述、地质力学特征描述、油藏特征描述、三维地质建模、储量分类及甜点评价。</t>
  </si>
  <si>
    <t>SY/T 5579.5-2016</t>
  </si>
  <si>
    <t>气藏开发动态分析技术要求</t>
  </si>
  <si>
    <t>中国石油天然气股份有限公司西南油气田分公司勘探开发研究院、中国石油天然气股份有限公司勘探开发研究院、中国石油天然气股份有限公司长庆油田分公司、中国石油天然气股份有限公司塔里木油田分公司、西南石油大学</t>
  </si>
  <si>
    <t>本标准适用于碎屑岩、碳酸盐岩、火成岩、变质岩气藏开发动态分析。 主要技术内容：1.范围；2.规范性引用文件；3.术语和定义；4.目标和任务；5.气藏类型判别；6.气藏连通性分析；7.气藏渗流特征分析；8.气藏产能评价；9.气藏动态储量计算与评价；10.气藏水侵分析；11.特殊类型气藏专项动态分析；12.气藏—井筒—地面一体化分析；13.气藏开发日常动态分析；14.开发方案实施跟踪分析；15.气藏采收率分析； 16.气藏开发动态分析报告；附录A(资料性)物质平衡法诊断气藏类型；附录B(资料性)试井分析法诊断气藏储渗类型；附录C(资料性)根据测压数据确定气水界面；附录D(资料性)气藏压力分布分析；附录E(资料性)确定气井合理配产范围。</t>
  </si>
  <si>
    <t>SY/T 6108-2012</t>
  </si>
  <si>
    <t>气田开发新区产能建设项目后评估技术要求</t>
  </si>
  <si>
    <t>中国石油天然气股份有限公司西南油气田分公司勘探开发研究院、中国石油化工股份有限公司西南分公司、中海石油(中国)有限公司湛江分公司</t>
  </si>
  <si>
    <t>适用范围：本标准适用于陆上、海上新建气田已全部建成投产的项目。主要技术内容：后评估的条件、原则和方法，气田开发新区产能建设项目各阶段评估的要求，不同类型气藏开发项目后评估主要指标的确定，项目主要目标实现情况的评估，所需基础资料，常用图表。</t>
  </si>
  <si>
    <t>SY/T 6647-2013</t>
  </si>
  <si>
    <t>岩石碳酸盐含量测定方法</t>
  </si>
  <si>
    <t>大庆油田有限责任公司勘探开发研究院、中国石油天然气股份有限公司勘探开发研究院、中海油能源发展股份有限公司工程技术分公司、中国石油化工股份有限公司石油勘探开发研究院无锡石油地质研究所</t>
  </si>
  <si>
    <t>本标准的主要技术内容包括：岩石碳酸盐含量测定的原理、样品制备方法、试验步骤与数据处理等。规定了压力法、体积法检测过程中样品制备，仪器校正、检测步骤与数据处理的方法与质量要求，通过对反应液中钙镁组分测定，得到钙与镁离子相对含量，根据标准中公式（2）对岩石中碳酸盐含量进行校正，提高了检测精度。 本标准适用于碎屑岩、粘土岩和碳酸盐岩样品的碳酸盐含量测定,其他类型的岩石样品可以参照执行。</t>
  </si>
  <si>
    <t>SY/T 6867-2012</t>
  </si>
  <si>
    <t>采出水中乳化油、溶解油的测定</t>
  </si>
  <si>
    <t>石油工业标准化技术委员会采油采气专业标准化委员会</t>
  </si>
  <si>
    <t>中国石油新疆油田分公司实验检测研究院、中国石油天然气股份有限公司长庆油田分公司、中国石油化工股份有限公司胜利油田分公司石油工程技术研究院</t>
  </si>
  <si>
    <t>本标准适用于采出水中乳化油、溶解油的技术要求，检验方法。主要内容大纲：该类产品检测方法、方法适用范围、检验规则、健康、安全和环境控制要求等内容。2.章、条的目次：1范围、2规范性引用文件、3术语和定义、4材料与设备、5现场取样、6检测前准备工作、7检测步骤、8允许相对偏差、9数据处理、10健康、安全和环境控制要求。3.通过实验数据最终确定采出水中乳化油、溶解油的评价方法，对行业标准SY/T 0601-2016在使用过程中发现方法制定存在不合理处进行验证说明。</t>
  </si>
  <si>
    <t>SY/T 0601-2016</t>
  </si>
  <si>
    <t>气井试气、采气及动态监测工艺规程</t>
  </si>
  <si>
    <t>中国石油天然气股份有限公司西南油气田分公司工程技术研究院、中国石油化工股份有限公司西南油气分公司、中国石油化工股份有限公司华北油气分公司</t>
  </si>
  <si>
    <t>适用范围：适用于气井的试气、采气及动态监测的主要技术要求，对测试工艺、井下井口工具、求产方式、井筒准备、地面计量设备安装、计量方法及废液回收的具体技术要求进行规范。主要技术内容：试气、采气、动态监测及HSE要求的原则、依据、内容及技术要求。</t>
  </si>
  <si>
    <t>SY/T 6125-2013</t>
  </si>
  <si>
    <t>水平井筛管完井方法</t>
  </si>
  <si>
    <t>中国石油大港油田石油工程研究院、中国石油化工股份有限公司石油工程技术研究院、中国石油集团渤海钻探工程有限公司</t>
  </si>
  <si>
    <t>本标准适用于水平井完井作业；本标准规定了水平井筛管完井施工前应取的资料、施工设计、施工准备、施工程序、完井质量验收要求、健康、安全、环境控制等要求。</t>
  </si>
  <si>
    <t>SY/T 6846-2012</t>
  </si>
  <si>
    <t>油水井酸化设计、施工及评价规范</t>
  </si>
  <si>
    <t>中国石油大港油田石油工程研究院、中国石油集团渤海钻探工程有限公司工程技术研究院、中国石油化工股份有限公司胜利油田分公司、中国石油化工股份有限公司中原油田分公司、中海油田服务股份有限公司</t>
  </si>
  <si>
    <t>适用范围：规定了油水井基质酸化工艺设计、施工、评价及健康、安全与环境控制的技术要求；适用于陆地油水井酸化作业的设计、施工和评价，海上油田可选择性参照执行。主要技术内容：1、油水井酸化设计；2、油水井酸化施工；3、油水井酸化评价4、健康、安全与环境控制。</t>
  </si>
  <si>
    <t>SY/T 6334-2013</t>
  </si>
  <si>
    <t>蒸汽吞吐注采工艺方案设计</t>
  </si>
  <si>
    <t>中国石油化工股份有限公司胜利油田分公司石油工程技术研究院、中国石油天然气股份有限公司辽河油田分公司、中国石油天然气股份有限公司新疆油田分公司、中海石油（中国）有限公司天津分公司</t>
  </si>
  <si>
    <t>本标准规定了编制蒸汽吞吐注采工艺方案设计的基础资料、油气层保护的措施及要求、完井工艺方案设计、防砂工艺方案设计、注汽工艺方案设计、举升工艺方案设计、监测工艺设计、节能降耗、投资预算、健康、安全和环境控制的内容和要求。本标准适用于陆上蒸汽吞吐注采工艺方案设计的编制。</t>
  </si>
  <si>
    <t>SY/T 6257-2010</t>
  </si>
  <si>
    <t>常规修井作业规程 第10部分：水力喷砂射孔</t>
  </si>
  <si>
    <t>中国石油集团西部钻探工程有限公司井下作业公司、中国石油天然气股份有限公司新疆油田分公司、中国石油天然气股份有限公司长庆油田分公司、中国石油化工股份有限公司石油工程技术研究院、中国石化集团胜利石油工程有限公司</t>
  </si>
  <si>
    <t>适用范围：适用于油、气、水井套管内水力喷砂射孔作业。主要技术内容：油、气、水井水力喷砂射孔作业的施工设计、作业准备、作业程序、质量控制、职业健康安全与环境保护要求和资料录取内容。</t>
  </si>
  <si>
    <t>SY/T 5587.10-2012</t>
  </si>
  <si>
    <t>采油工程方案设计编写规范</t>
  </si>
  <si>
    <t>中国石油大港油田采油工艺研究院、中国石油天然气股份有限公司长庆油田分公司、中国石油天然气股份有限公司新疆油田分公司、中国石油化工股份有限公司胜利油田分公司石油工程技术研究院、中国石油化工股份有限公司石油勘探开发研究院、中海油研究总院有限责任公司</t>
  </si>
  <si>
    <t>适用范围：本标准规定了编制油田开发采油工程方案设计的原则、依据、内容及技术要求，适用于天然能量、注水开发、注聚、注气（天燃气、二氧化碳吞吐/驱等）开发油田的采油工程方案设计编制。主要技术内容：方案设计原则、方案设计基础、开发全过程系统保护油层的要求及措施、完井、注水工艺方案设计、聚合物注入工艺方案设计、注气（天燃气吞吐/驱、二氧化碳吞吐/驱）工艺方案设计、采油工艺方案设计、储层改造方案设计、防砂工艺方案设计、配套工艺方案设计、生产动态监测方案设计、措施作业工作量及作业队伍需求量预测和配套厂站建设、对钻井和地面工程要求、健康安全和环境保护要求、采油工程资金概算、方案实施要求。</t>
  </si>
  <si>
    <t>SY/T 6081-2012</t>
  </si>
  <si>
    <t>钻井液用处理剂通用试验方法</t>
  </si>
  <si>
    <t>石油工业标准化技术委员会油田化学剂专业标准化技术委员会</t>
  </si>
  <si>
    <t>中海油能源发展股份有限公司工程技术湛江分公司质检中心、中国石油勘探开发研究院、中海油田服务股份有限公司油田化学研究院</t>
  </si>
  <si>
    <t>适用范围：适用于钻井液用处理剂相关参数的检测。 主要技术内容： 挥发份（烘失量）、水不溶物、酸不溶物、pH值、密度、细度、粘度效应、页岩抑制性、特性粘数、中值直径（D50激光粒度法）、灼烧残渣等参数的试验方法。</t>
  </si>
  <si>
    <t>SY/T 5559-1992</t>
  </si>
  <si>
    <t>钻完井液用超细碳酸钙</t>
  </si>
  <si>
    <t>产品</t>
  </si>
  <si>
    <t>中国石油西南油气田分公司工程技术研究院、中海油能源发展工程技术湛江分公司质检中心、中国石化西北油田分公司实验检测技术中心</t>
  </si>
  <si>
    <t>适用范围：本标准规定了钻井液用超细碳酸钙（Ⅰ型和Ⅱ型）的质量指标和检验方法，适用于水基钻井/完井液用超细碳酸钙。主要技术内容：本标准修订主要针对超细碳酸钙的理化性能指标和钻井/完井液性能指标、试验方法、检验规则、包装标志及质量检验单进行完善。</t>
  </si>
  <si>
    <t>SY/T 5725-1995</t>
  </si>
  <si>
    <t>压裂酸化用助排剂性能评价方法</t>
  </si>
  <si>
    <t>中国石油化工股份有限公司胜利油田分公司石油工程技术研究院、中国石油勘探开发研究院、中国石油化工股份有限公司石油勘探开发研究院</t>
  </si>
  <si>
    <t>本标准适用于压裂酸化用助排剂的性能测定。主要技术内容包括：术语和定义，试剂和材料，仪器和设备，试样的制备，测定方法（包括浊点，溶解性，表面张力、界面张力，润湿性能，与压裂液的配伍性，与酸液的配伍性，热稳定性，助排率等测定方法），以及健康、安全、环境控制要求。</t>
  </si>
  <si>
    <t>SY/T 5755-2016</t>
  </si>
  <si>
    <t>石油工业用加热炉安全规程</t>
  </si>
  <si>
    <t>工程建设</t>
  </si>
  <si>
    <t>石油工业标准化技术委员会石油工程建设专业标准化委员会</t>
  </si>
  <si>
    <t>大庆油田设计院有限公司、大庆油田工程建设有限公司建材公司石油石化设备厂、大庆油田工程建设有限公司建材公司油气工程撬装设备厂</t>
  </si>
  <si>
    <t>本标准规定了石油工业用加热炉的设计、制造、安装、使用、检验、改造和维修的基本安全要求。</t>
  </si>
  <si>
    <t>SY 0031-2012</t>
  </si>
  <si>
    <t>石油天然气工程建筑设计规范</t>
  </si>
  <si>
    <t>中油（新疆）石油工程有限公司、大庆油田设计院有限公司、中国石油天然气管道工程有限公司、中国石油工程建设有限公司西南分公司</t>
  </si>
  <si>
    <t>适用范围：限于油田、气田和管道工程建筑的新建、扩建和改建。主要技术内容：1、按工程建设标准编写规定的要求进行修订；2、与新颁布的建筑行业设计规范/标准、油气田和管道设计规范相协调；3、根据油田、气田和管道工程近年来的项目建设和使用状况，有针对性地进行具体内容的修订；4、着眼油田、气田和管道工程今后的发展趋势，在修订后的规范中体现油田、气田和管道工程建筑轻质化、标准化、橇装化等要求；5、扩展新材料、新技术手段在油田、气田和管道工程建筑中的适用空间；6、修订后的规范将更新室内环境的要求，适当提高工作环境标准，体现人性化的设计理念；7、修订后的规范将新增工业建筑节能设计要求，符合国家节能环保要求；8、修订后的规范将新增节能降噪板的应用规定及要求。</t>
  </si>
  <si>
    <t>SY/T 0021-2016</t>
  </si>
  <si>
    <t>石油天然气工程总图设计规范</t>
  </si>
  <si>
    <t>中国石油规划总院、大庆油田设计院有限公司、中国石油天然气管道工程有限公司、中国石油工程建设有限公司西南分公司</t>
  </si>
  <si>
    <t>适用范围：适用于新建、扩建和改建的陆上油气田工程、海洋油气田陆上终端工程、油气管道工程和油气田清洁电力工程总体布置和总图设计。主要技术内容：油气田地面工程总体布置、场址选择、总平面布置、竖向设计和管线综合布置等。</t>
  </si>
  <si>
    <t>SY/T 0048-2016</t>
  </si>
  <si>
    <t>阴极保护阳极地床技术规范</t>
  </si>
  <si>
    <t>中油工程项目管理公司天津设计院、中石油昆仑燃气有限公司天津分公司、中国石油天然气管道工程有限公司</t>
  </si>
  <si>
    <t>适用范围和主要技术内容：适用范围:石油天然气行业中阴极保护系统所用阳极的设计、施工等。主要技术内容: 深井阳极地床、浅埋阳极地床、线性阳极地床及牺牲阳极地床的设计、安装、调试及运行等技术要求。</t>
  </si>
  <si>
    <t>SY/T 0096-2013</t>
  </si>
  <si>
    <t>直埋高温钢质管道保温技术规范</t>
  </si>
  <si>
    <t>中国石油集团工程技术研究有限公司、中国石油工程建设公司华北分公司、昊天节能装备有限责任公司</t>
  </si>
  <si>
    <t>本标准适用于新建、扩建和改建的公称直径为50～800mm，输送介质温度在150～360℃范围的高温管道保温预制施工及验收。主要技术内容包括总则，保温结构，材料，保温预制，标识、存储和运输，安装、质量检验，工程交接验收等。</t>
  </si>
  <si>
    <t>SY/T 0324-2014</t>
  </si>
  <si>
    <t>输油泵组安装技术规范</t>
  </si>
  <si>
    <t>中国石油天然气管道第二工程有限公司、中国石油集团工程技术研究有限公司、中油管道机械制造有限责任公司、中国石油天然气管道工程有限公司</t>
  </si>
  <si>
    <t>本标准适用于输送原油、成品油介质的离心泵组以及同类泵组的安装、验收。主要技术内容包括：输油泵组的开箱验收、地基处理、安装、试运、交工等全流程施工要素。</t>
  </si>
  <si>
    <t>SY/T 0403-2014</t>
  </si>
  <si>
    <t>加热炉安装工程施工规范</t>
  </si>
  <si>
    <t>中油管道机械制造有限责任公司、中国石油集团工程技术研究有限公司、中国石油天然气管道第二工程有限公司</t>
  </si>
  <si>
    <t>适用范围：本标准适用于油气田、长输管道、油（气）库用管式加热炉、火筒式加热炉和有机热载体炉及附属设施的安装工程施工。不适用于：加热炉站内工艺管线的安装工程施工。主要技术内容包括：总则、术语、材料及设备验收、现场组装与安装、试压、防腐保温、烘炉与煮炉、调试与试运行、交工。</t>
  </si>
  <si>
    <t>SY/T 0404-2016</t>
  </si>
  <si>
    <t>现场焊接液体储罐规范</t>
  </si>
  <si>
    <t>中石化石油工程设计有限公司</t>
  </si>
  <si>
    <t>适用范围：适用于地面上、封闭顶、立式圆筒形钢制焊接储罐。主要技术内容：1 总则 2 术语 3 基本规定 4 材料 5 罐体设计 6 附件设计 7 预制、组装与焊接8 检验与试验 9 铭牌 10附录</t>
  </si>
  <si>
    <t>SY/T 0606-2014</t>
  </si>
  <si>
    <t>高含硫化氢气田地面集输系统设计规范</t>
  </si>
  <si>
    <t>中国石油工程建设有限公司西南分公司、中国石油天然气股份有限公司西南油气田分公司</t>
  </si>
  <si>
    <t>适用范围：本标准规定了高含硫化氢气田地面集输系统设计原则，适用于天然气中硫化氢含量大于或等于 5% （体积分数）的新建、扩建和改建工程的设计。主要技术内容：1 总则、2术语、3 基本规定 4、集输工艺 5、天然气脱水 6、集输管网 7、材料选择及内腐蚀控制 8、设备的设计、制造与检验 9、管线焊接与检验、清管与试压 10、站场总图 11、自控与通信 12、污水处置 13、健康、安全、环保</t>
  </si>
  <si>
    <t>SY/T 0612-2014</t>
  </si>
  <si>
    <t>阀门检验与安装规范</t>
  </si>
  <si>
    <t>中国石油天然气第一建设有限公司、中国石油集团工程技术研究有限公司、中国石油天然气管道工程有限公司、中油（新疆）石油工程有限公司油建分公司</t>
  </si>
  <si>
    <t>适用范围：本标准适用于油气田地面建设工程、油气储运工程及炼油化工建设工程通用阀门的到货检查、试验、存放保管及安装。主要技术内容：本标准规定了通用阀门的到货检查和复验，阀门的壳体试验、密封试验、安全阀调整试验，阀门存放保管，阀门安装及检查保护。</t>
  </si>
  <si>
    <t>SY/T 4102-2013</t>
  </si>
  <si>
    <t>油气输送管道线路工程水工保护施工规范</t>
  </si>
  <si>
    <t>中国石油天然气管道工程有限公司、西安西北石油管道有限公司、中国石油管道局工程有限公司第一分公司</t>
  </si>
  <si>
    <t>本标准适用于陆上新建、扩建或改建的油气管道线路工程及在役油气管道线路维修工程的水工保护工程施工。主要技术内容包括：山区、黄土地区、水网地区、沙漠地区、多年冻土地区等特殊地区的水工保护施工；砌石、袋装土、混凝土、灰土、石笼、土工合成材料等典型水工保护结构施工；挡土墙、坡面防护工程、河流、沟道冲刷防护工程等施工。</t>
  </si>
  <si>
    <t>SY/T 4126-2013</t>
  </si>
  <si>
    <t>埋地钢质管道液体环氧外防腐层技术标准</t>
  </si>
  <si>
    <t>中油管道防腐工程有限公司、中国石油天然气管道科学研究院有限公司、中国石油天然气管道工程有限公司</t>
  </si>
  <si>
    <t>适用于埋地钢质管道直管、弯管及其它管件的液体环氧外防腐层设计、施工及验收。本标准修订分为11章，主要技术内容分为：第1章总则、第2章防腐层等级、第3章防腐层材料、第4章涂敷作业，第5章质量检验，第6章修补与重涂，第7章存放和运输，第8章现场补口与补伤，第9章下沟及回填，第10章健康、安全和环保，第11章交工文件。</t>
  </si>
  <si>
    <t>SY/T 6854-2012</t>
  </si>
  <si>
    <t>石油天然气建设工程交工技术文件编制规范</t>
  </si>
  <si>
    <t>四川石油天然气建设工程有限责任公司、中国石油集团工程技术研究有限公司、大庆油田建设集团有限责任公司、四川华成油气工程建设监理有限公司</t>
  </si>
  <si>
    <t>本标准适用于石油天然气长输管道、集输管道、集输场站、油库、油气处理厂等及其配套设施的新建、扩建、改建工程。本标准共有4章6节，主要技术内容是： 总则、术语、交工技术文件的编制及交付、交工技术文件的交付，重点对表格采用、编制、整理、组卷等环节做了相关规定。</t>
  </si>
  <si>
    <t>SY/T 6882-2012</t>
  </si>
  <si>
    <t>石油天然气站场阴极保护技术规范</t>
  </si>
  <si>
    <t>中国石油天然气管道工程有限公司、中国石油大学（北京） 、中油工程项目管理公司天津设计院、国家石油天然气管网集团北方管道有限责任公司</t>
  </si>
  <si>
    <t>标准适用于新建石油/天然气站场、长输油气管道站场的埋地钢质管道、金属设施的阴极保护设计、施工、验收及运行管理。主要技术内容包括场站阴极保护准则、技术条件、如何设计、施工与验收，以及日常运行维护等内容。</t>
  </si>
  <si>
    <t>SY/T 6964-2013</t>
  </si>
  <si>
    <t>石油天然气站场管道及设备外防腐层技术规范</t>
  </si>
  <si>
    <t>中国石油工程建设有限公司西南分公司、中国石油天然气管道科学研究院有限公司、中国石油集团工程技术研究有限公司</t>
  </si>
  <si>
    <t>适用范围：本标准适用于石油天然气站场内管道及设备外防腐层的设计、施工及检验。主要技术内容：总则，术语，基本规定，地面管道及设备，埋地管道及设备，健康、安全与环境，交工资料。</t>
  </si>
  <si>
    <t>SY/T 7036-2016</t>
  </si>
  <si>
    <t>油气田及管道专用道路设计规范</t>
  </si>
  <si>
    <t>长庆工程设计有限公司、大庆油田工程有限公司、中国石油天然气管道工程有限公司</t>
  </si>
  <si>
    <t>本标准适用于国内油气田专用道路和管道伴行道路设计。 主要技术内容包括总则、术语、基本规定、路线、路基、路面、排水、桥涵、路线交叉、交通设施及安全防护等。</t>
  </si>
  <si>
    <t>SY/T 7038-2016</t>
  </si>
  <si>
    <t>油气田工程安全仪表系统设计规范</t>
  </si>
  <si>
    <t>中石化石油工程设计有限公司、大庆油田工程有限公司</t>
  </si>
  <si>
    <t>适用范围：适用于陆上油气田及海洋油气田陆上终端工程的安全仪表系统设计。主要技术内容：1 总则 2 术语和缩略语 3 基本规定 4 系统组成与紧急停车功能 5 检测元件 6 执行元件 7 逻辑控制单元8 人机接口及外设 9 应用软件 10 工程设计 11 工程实施与维护 附件</t>
  </si>
  <si>
    <t>SY/T 7351-2016</t>
  </si>
  <si>
    <t>耐腐蚀合金双金属复合管焊接及无损检测技术标准</t>
  </si>
  <si>
    <t>四川石油天然气建设工程有限责任公司、中国石油国际勘探开发有限公司、四川佳诚油气管道质量检测有限公司、大庆油田三维工程检测有限责任公司、武汉中科创新技术股份有限</t>
  </si>
  <si>
    <t>本标准适用于壁厚在8mm—50mm，外径大于70mm的复合管与复合管、复合管与纯材管、复合管与管件（纯材或复合）、复合管主管与纯材管支管（管径、壁厚不限）或复合管支管（骑座式或承插式）角焊缝的焊接与无损检测，同样适用于CRA纯材管的焊接。本标准不适用于在役管线的带压焊接作业。主要内容包括：总则、术语和符号、基本规定、焊接工艺评定、焊接工艺规程、焊工考试、生产焊接、目视检测、相控阵超声波检测、自动超声波检测及其他相关检测方法和质量验收。</t>
  </si>
  <si>
    <t>SY/T 7464-2020</t>
  </si>
  <si>
    <t>原油管道运行规范</t>
  </si>
  <si>
    <t>B15</t>
  </si>
  <si>
    <t>石油工业标准化技术委员会油气储运专业标准化技术委员会</t>
  </si>
  <si>
    <t>国家管网集团北方管道有限责任公司、国家石油天然气管网集团有限公司油气调控中心、国家石油天然气管网集团有限公司科学技术研究总院分公司</t>
  </si>
  <si>
    <t>本标准适用于陆上原油输送管道，规定了从施工建设结束后开始进行试压、扫线、设备试运，到管道的投产及管道的运营和维护和管道应急的技术要求和管理规定，其主要内容有：总则、风险管理、试运与投产、油品物性、管道运行、管道保护、管道清管、应急管理。理念是将风险控制贯穿到各个生产活动中。</t>
  </si>
  <si>
    <t>SY/T 5536-2016</t>
  </si>
  <si>
    <t>埋地钢质管道外防腐层保温层修复技术规范</t>
  </si>
  <si>
    <t>国家管网集团北方管道有限责任公司、国家管网集团科学技术研究总院分公司、国家管网集团东部原油储运有限公司</t>
  </si>
  <si>
    <t>本标准规定了陆上埋地钢质管道外防腐(保温)层修复的材料、施工及质量检验等方面的技术要求，适用于陆上埋地油气钢质管道外防腐层的修复及硬质聚氨酯泡沫保温结构的局部修复。该标准提出了陆上埋地钢质管道外防腐(保温)层修复选材和施工方法，标准内容完善、流程清晰、可操作性强，其主要内容包括：材料选择、施工准备、管道开挖及连续修复安全保障、表明处理、防腐施工、保温层及防护层施工、质量检验、回填及地面恢复等内容。此外，该标准附录制定了管道开挖修复允许悬空长度、防腐层剥离强度现场测试方法、液体涂料类防腐层附着力现场测试方法等内容。</t>
  </si>
  <si>
    <t>SY/T 5918-2017</t>
  </si>
  <si>
    <t>立式圆筒形钢制焊接油罐操作维护修理规范</t>
  </si>
  <si>
    <t>适用范围：标准适用于15×104m3及以下立式圆筒形钢制焊接油罐。其它储存介质和容量的储罐可参照执行。主要技术内容：立式圆筒形钢制焊接油罐的操作、维护和修理的技术要求。</t>
  </si>
  <si>
    <t>SY/T 5921-2017</t>
  </si>
  <si>
    <t>油气管道线路标识设置技术规范</t>
  </si>
  <si>
    <t>国家管网集团东部原油储运有限公司、国家管网集团北方管道有限责任公司、国家管网集团科学技术研究总院分公司</t>
  </si>
  <si>
    <t>适用范围：适用于新（改、扩）建陆上、近海油气管道。已建油气管道和其他类管道可参照执行。主要技术内容：规定了油气管道线路标识设置、制作、安装、维护及管理要求。</t>
  </si>
  <si>
    <t>SY/T 6064-2017</t>
  </si>
  <si>
    <t>钢质管道封堵技术规范 第1部分：塞式、筒式封堵</t>
  </si>
  <si>
    <t>中国石油管道局工程有限公司、国家管网集团北方管道有限责任公司</t>
  </si>
  <si>
    <t>本标准规定了管道带压机械开孔及塞式、筒式、双级、球形封堵作业的封堵施工准备、对开三通或四通组装焊接、封堵施工作业、健康安全环境和交工资料技术要求。本部分适用于钢质管道的开孔及塞式、筒式封堵作业。修订内容如下：1、增加双级封堵、球形封堵等新技术术语、定义、安装和相关施工要求；2、增加在主管线上焊接四通开孔接支线（新线）部分内容；3、增加4.8mm以下管线壁厚焊接（有条件的进行）内容；4、增加油气管道在役自动焊接工艺、人员等相关的内容；5、增加极寒天气下对人员、设备的安全防护内容；6、增加双级封堵、球型封堵作业工艺附录；7、增加双级封堵、球型封堵尺寸记录和计算表附录；8、去掉分层检测内容。</t>
  </si>
  <si>
    <t>SY/T 6150.1-2017</t>
  </si>
  <si>
    <t>管道公众认知程序</t>
  </si>
  <si>
    <t>国家石油天然气管网集团有限公司科学技术研究总院分公司、国家管网集团东部原油储运有限公司、中国石油大学(北京)</t>
  </si>
  <si>
    <t>本标准主要规定管道运营公司建立公众认知程序的主要流程和内容，用于指导管道运营公司编制公众认知程序并进行改进。本标准适用于陆上长输油气管道、集输管道和城镇燃气管道运营企业的管理人员、维护工程师和相关人员。</t>
  </si>
  <si>
    <t>SY/T 6713-2008</t>
  </si>
  <si>
    <t>油气管道地质灾害风险管理技术规范</t>
  </si>
  <si>
    <t>国家管网集团北方管道有限责任公司、国家石油天然气管网集团有限公司西气东输分公司、国家管网集团西部管道有限责任公司、国家管网集团科学技术研究总院分公司</t>
  </si>
  <si>
    <t>本标准适用于陆上长距离输送原油、成品油、天然气、煤层气和煤制气管道的管道地质灾害风险管理。本标准所称管道包括管道和管道附属设施。本标准所称地质灾害包括岩土类灾害、水力类灾害和构造类灾害，岩土类灾害仅包括滑坡、崩塌、泥石流、地面塌陷（仅包括采空区塌陷和岩溶塌陷）、特殊类土（仅包括黄土湿陷、膨胀土胀缩、冻土冻胀融沉、盐渍土盐胀溶陷和风蚀沙埋）；水力类灾害仅包括坡面水毁、河沟道水毁和台田地水毁；地质构造类灾害仅包括断层错动和地震。本标准规定了油气管道地质灾害风险识别、评价与控制的任务、内容及基本方法。</t>
  </si>
  <si>
    <t>SY/T 6828-2017</t>
  </si>
  <si>
    <t>石油钻杆内涂层 技术条件</t>
  </si>
  <si>
    <t>安全</t>
  </si>
  <si>
    <t>石油工业标准化技术委员会石油管材专业标准化技术委员会</t>
  </si>
  <si>
    <t>中国石油集团渤海石油装备制造有限公司、中国石油集团工程材料研究院有限公司、中国石油集团渤海渤海钻探工程有限公司</t>
  </si>
  <si>
    <t>本标准规定了钻杆非金属内涂层的技术要求、工艺要求、质量检验、标记、包装、运输等内容。本标准适用于符合GB/T 29166、SY/T 5561、API Spec 5DP的各种类型、规格的钻杆以及各钻杆生产厂自行设计生产的非标钻杆用内涂层。采用本标准的内涂层钻杆，推荐在石油天然气钻井温度不高于204 ºC、钻井液pH值2~12.5的钻井工况下使用。在含有H2S腐蚀介质以及超高温环境中使用需要与用户进行协商。</t>
  </si>
  <si>
    <t>SY/T 0544-2016</t>
  </si>
  <si>
    <t>石油天然气工业 地面集输用非金属复合管 第2部分：钢骨架增强热塑性塑料复合连续管及接头</t>
  </si>
  <si>
    <t>中国石油集团工程材料研究院有限公司、江苏高升特种管业有限公司、长春高祥特种管道有限公司、宝鸡天联汇通复合材料有限公司、浙江伟星新型建材股份有限公司、江苏赛尔超高压特种管业有限公司、中国石油化工股份有限公司西北油田分公司、中国石油天然气股份有限公司塔里木油田分公司</t>
  </si>
  <si>
    <t>适用范围：本部分适用石油天然气工业用地面及井下输送气体、原油、气水及其他液体介质（包括工业废水）用钢骨架增强热塑性塑料复合连续管及接头。主要技术内容包括：钢骨架增强热塑性塑料复合连续管及接头的产品分类、技术要求、试验方法、检验规则、标志、包装、运输、贮存和安装的要求。</t>
  </si>
  <si>
    <t>SY/T 6662.4-2014</t>
  </si>
  <si>
    <t>石油天然气工业 地面集输用非金属复合管 第3部分：增强超高分子量聚乙烯复合连续管及接头</t>
  </si>
  <si>
    <t>中国石油集团工程材料研究院有限公司、江苏申视新材料科技有限公司、中国石油天然气股份有限公司塔里木油田分公司、宝鸡天联汇通复合材料有限公司</t>
  </si>
  <si>
    <t>本标准规定了增强超高分子量聚乙烯复合连续管及接头的产品分类、材料、技术要求、试验方法、检验规则、标志、包装、运输和贮存等。本标准适用于长期工作温度不超过70℃的石油天然气工业埋地输送原油、气、水及其他流体介质（包括工业废水）及旧管线原位更新用连续管及接头的制造和检验。</t>
  </si>
  <si>
    <t>SY/T 6662.5-2014</t>
  </si>
  <si>
    <t>油气井用连续管作业 推荐作法</t>
  </si>
  <si>
    <t>中国石油集团工程材料研究院有限公司、中国石油集团川庆钻探工程有限公司长庆井下技术作业公司、中国石油大庆油田试油试采分公司、华中科技大学</t>
  </si>
  <si>
    <t>本标准覆盖了连续油管设计和作业推荐作法。本标准适用于钢制连续油管与装备及其应用。主要技术内容包括连续油管的优点和局限性，连续油管的制造，连续管的设计和工作寿命，连续油管地面设备和井下工具，连续油管作业期间对井筒完整性的要求，连续管的作业准则和意外事故，应急响应和应急计划等方面。</t>
  </si>
  <si>
    <t>SY/T 6698-2007</t>
  </si>
  <si>
    <t>石油天然气工业特殊环境用油井管第1部分：含H2S油气田环境下 碳钢和低合金钢油管和套管选用推荐做法</t>
  </si>
  <si>
    <t>中国石油集团工程材料研究院有限公司、宝山钢铁股份有限公司、中国石油天然气股份有限公司塔里木油田分公司</t>
  </si>
  <si>
    <t>本标准适用于含H2S石油天然气田勘探开发用套管和油管的选用。本标准规定了含H2S油气田环境下用碳钢和低合金钢油管和套管选用原则、质量控制要求和检验方法。本标准以保证套管和油管在含H2S介质工况条件下使用安全可靠性为目标，根据不同H2S分压、pH值等参数对工况条件进行分级，并针对不同工况条件和防腐要求对分别对API和非API套管和油管产品选用推荐了一般做法，特别对非API套管和油管产品产品选用时的管材的质量控制、检验项目、抗硫检验方法和技术指标等方面提出了要求。本次修订重点技术内容包括： 工况环境评定方法、部分钢级及技术要求修改、抗硫</t>
  </si>
  <si>
    <t>SY/T 6857.1-2012</t>
  </si>
  <si>
    <t>油井管无损检测方法 第1部分：磁粉检测</t>
  </si>
  <si>
    <t>中国石油集团工程材料研究院有限公司、北京隆盛泰科石油管科技有限公司、西安三环石油管材科技有限公司</t>
  </si>
  <si>
    <t>本标准适用于油气井钻井用铁磁性钻具螺纹部位表面或近表面缺陷的磁粉检测。本标准主要规定了钻具螺纹磁粉检测磁化方法、磁场强度、磁悬液配制、检测方法、磁痕评判、检测报告的内容及检测人员的一般要求。</t>
  </si>
  <si>
    <t>SY/T 6858.3-2012</t>
  </si>
  <si>
    <t>连续油管</t>
  </si>
  <si>
    <t>中国石油集团工程材料研究院有限公司、信达科创（唐山）石油设备有限公司、宝鸡石油钢管有限责任公司</t>
  </si>
  <si>
    <t>本标准主要适用于CT70至CT130的碳钢和低合金钢连续管的制造、试验及检验等。 主要技术内容涵盖CT70至CT130的碳钢和低合金钢连续管的材料和制造工艺、材料要求、缺陷和管端处理、试验、标志、涂层和防护等内容。</t>
  </si>
  <si>
    <t>SY/T 6895-2012</t>
  </si>
  <si>
    <t>石油管材与装备材料失效分析导则</t>
  </si>
  <si>
    <t>中国石油集团工程材料研究院有限公司、中国石油天然气股份有限公司西南油气田分公司、中国石油天然气股份有限公司塔里木油田分公司、大庆油田有限责任公司、中国石油天然气股份有限公司长庆油田分公司、中国石油集团川庆钻探工程有限公司</t>
  </si>
  <si>
    <t>本标准规定了石油管材与装备材料失效分析术语、分析原则方法及作用、一般程序、典型失效模式分析、失效预防措施及失效分析机构与人员等技术要求，为石油管材与装备材料的失效分析提供指导性程序规范。本标准适用于各类输送管、油井管、地面管网等石油管材和各类石油钻采设备、炼油化工设备、海洋工程设备、金属压力容器等石油装备材料的失效分析。</t>
  </si>
  <si>
    <t>SY/T 6945-2013</t>
  </si>
  <si>
    <t>油气输送管特殊性能试验方法 第3部分：全尺寸弯曲试验</t>
  </si>
  <si>
    <t>中国石油集团工程材料研究院有限公司、中油国家油气钻井装备工程技术研究中心有限公司、国家石油天然气管网集团有限公司科学技术研究总院分公司、青岛海洋工程水下设备检测有限公司</t>
  </si>
  <si>
    <t>本标准规定了油气输送用管线钢管全尺寸弯曲试验的试验钢管形状及尺寸、试验装置、试验方法及数据处理等。本标准适用于采用力臂式、四点弯曲加载方法测量钢管（包括带环焊缝钢管）在静态单调加载条件下的弯曲行为，适用于受到弯曲或压缩载荷（及内压）作用下的管线压缩应变容量验证及屈曲应变行为的研究。通过不同性能、规格的管线钢管的全尺寸弯曲试验研究，可获得满足压缩应变容量的管线钢管规格及材料参数的要求，从而为制定产品规范，选用钢管提供直接依据。</t>
  </si>
  <si>
    <t>SY/T 7318.3-2017</t>
  </si>
  <si>
    <t>石油测井仪器环境试验及可靠性要求</t>
  </si>
  <si>
    <t>B16</t>
  </si>
  <si>
    <t>石油工业标准化技术委员会石油仪器仪表专业标准化技术委员会</t>
  </si>
  <si>
    <t>中国石油集团测井有限公司、西安石油大学、石油工业仪器仪表质量监督检验中心</t>
  </si>
  <si>
    <t>本标准规定了石油测井仪器环境试验及可靠性试验要求、试验方法、检验规则及标志、包装、运输和贮存过程中的对环境因素的要求。本标准适用于石油测井仪器的设计、制造、检验和质量评价。包含了测井仪器环境分类、试验方法、基准工作条件等。</t>
  </si>
  <si>
    <t>SY/T 5099-2007</t>
  </si>
  <si>
    <t>石油勘探开发仪器仪表分类</t>
  </si>
  <si>
    <t>西安石油大学、石油工业仪器仪表质量监督检验中心、中石油长庆油田分公司、中国石油集团东方地球物理勘探有限责任公司西安物探装备分公司、中石化石油工程技术服务有限公司、东北石油大学页岩油研究院</t>
  </si>
  <si>
    <t>本标准适用于陆上、海上石油天然气勘探、开发、油气集输、处理、地面工程、实验分析中所用的仪器仪表的属性划分与归类管理，有利于仪器仪表标准的系统性和配套性。本标准属于石油仪器仪表系列标准中的基础推荐性标准，主要技术内容包括石油勘探开发仪器仪表各个层级、各个种类的划分以及各种仪器仪表的基本属性和介绍。基于产品来源、属性、原理、构成、性能、用途等进行有规律的划分、排列分类，确定石油勘探开发仪器仪表的分类体系。</t>
  </si>
  <si>
    <t>SY/T 5901-2011</t>
  </si>
  <si>
    <t>海洋长基线声学定位仪器</t>
  </si>
  <si>
    <t>中国石油集团东方地球物理勘探有限责任公司西安物探装备分公司、中海油田服务股份有限公司天津分公司、嘉兴中科声学科技有限公司</t>
  </si>
  <si>
    <t>本标准适用于海上石油勘探长基线海洋声学定位仪器的设计、制造、检验和质量评价。</t>
  </si>
  <si>
    <t>SY/T 7007-2014</t>
  </si>
  <si>
    <t>用移动式气体流量标准装置在线检定流量计的一般要求</t>
  </si>
  <si>
    <t>B12</t>
  </si>
  <si>
    <t>石油工业标准化技术委员会油气计量及分析方法专业标准化技术委员会</t>
  </si>
  <si>
    <t>国家管网集团联合管道有限责任公司西气东输分公司、国家石油天然气大流量计量站</t>
  </si>
  <si>
    <t>范围规定了用移动式气体流量标准装置在线检定流量计时，对安全防护、站场条件、工作条件、计量控制、安装操作、检定等方面的一般要求。适用于用移动式气体流量标准装置在天然气计量站对流量计进行在线检定。用移动式气体流量标准装置在天然气计量站对流量计进行离线检定时可参考本标准执行。规范性引用文件术语和定义工作原理一般要求5.1安全防护5.2站场条件5.3工作条件5.4计量控制5.5安装操作5.6检定5.7其他附录 A(资料性附录) 典型移动式气体流量标准装置的组成和结构 附录 B(资料性附录)用移动式气体流量标准装置在线检定流量计的典型工艺流程附录 C(资料性附录) 国内现有移动式气体流量标准装置的技术参数 附录 D(资料性附录) 流量计量系统校准</t>
  </si>
  <si>
    <t>SY/T 6999-2014</t>
  </si>
  <si>
    <t>液化石油气残留物的试验方法</t>
  </si>
  <si>
    <t>B22</t>
  </si>
  <si>
    <t>中国石油工程建设有限公司华北分公司、大庆油田设计院有限公司、中国石油天然气股份有限公司塔里木油田分公司</t>
  </si>
  <si>
    <t>本标准适用于液化石油气在38℃挥发后残留物的测定。不适用于含有固体和不溶杂质的液化石油气残留物的测定，铁锈、水垢或污垢等固体污染物会产生干扰。主要技术内容：1、在“范围”中增加了“但是，应在报告中注明，离心管中是否存在固体。”的内容；2、增加了7.3；3、在9.1.4中增加了注2。</t>
  </si>
  <si>
    <t>SY/T 7509-2014</t>
  </si>
  <si>
    <t>海上钢质固定石油生产构筑物全浸区的腐蚀控制</t>
  </si>
  <si>
    <t>石油工业标准化技术委员会海洋石油工程专业标准化技术委员会</t>
  </si>
  <si>
    <t>中海油研究总院有限责任公司</t>
  </si>
  <si>
    <t>适用于海上生产构筑物全浸区的阴极保护腐蚀控制，所有海上生产构筑物全浸区进行设计、施工及检验时，都必须遵守本标准。海油目前在建、已建及处于设计阶段的项目都遵照本标准进行设计和建造，涉及海上生产构筑物全浸区的企业都已经遵照本标准进行设计、生产、施工和使用。标准主要技术内容包括阴极保护系统要求、牺牲阳极阴极保护系统的设计、牺牲阳极的选择、牺牲阳极的制造与检测、牺牲阳极的安装、以及牺牲阳极阴极保护系统的运行和维护。</t>
  </si>
  <si>
    <t>SY/T 10008-2016</t>
  </si>
  <si>
    <t>滩海陆岸石油设施检验技术规范</t>
  </si>
  <si>
    <t>中石化胜利海上石油工程技术检验有限公司</t>
  </si>
  <si>
    <t>本标准适用于新建、改建、扩建的滩海陆岸石油设施，规定了滩海陆岸石油设施发证检验应遵循的技术要求，适用于设计单位、施工单位、发证检验机构等。本标准规定了滩海陆岸石油设施设计审查的要点，建造检验、生产作业中发证检验程序和检验项目的要求，涉及到的专业包括总体布置、结构、建（构）筑物、油气工艺、电气装置、仪表自控、火气探测、消防、通信、救生逃生、助航、防污染等专业内容。</t>
  </si>
  <si>
    <t>SY/T 7050-2016</t>
  </si>
  <si>
    <t>水溶性油田化学剂环境保护技术要求与评价方法</t>
  </si>
  <si>
    <t>环保</t>
  </si>
  <si>
    <t>B64</t>
  </si>
  <si>
    <t>石油工业标准化技术委员会石油工业环境保护标准化技术委员会</t>
  </si>
  <si>
    <t>中国石油安全环保技术研究院有限公司、中国石油集团环境监测总站</t>
  </si>
  <si>
    <t>适用范围本标准规定了油气田使用的水溶性油田化学剂中生物毒性、生物降解性、重金属含量的环境保护技术要求以及评价方法。本标准适用于油气田使用的水溶性油田化学剂在生产、采购和使用工程中，对生物毒性、生物降解性、重金属含量的环保技术要求限值与检测评价。主要技术内容（1）水溶性油田化学剂环保技术要求，包括生物毒性指标、生物降解性指标、重金属含量指标；（2）水溶性油田化学剂环保技术要求评价方法，包括生物毒性、生物降解性、重金属含量；（3）水溶性油田化学剂环保技术要求评价过程质量控制与质量保证要求。</t>
  </si>
  <si>
    <t>SY/T 6788-2020,SY/T 6787-2010</t>
  </si>
  <si>
    <t>油（气）层层位代码</t>
  </si>
  <si>
    <t>石油工业标准化技术委员会石油信息与计算机应用专业标准化委员会</t>
  </si>
  <si>
    <t>中国石油天然气股份有限公司勘探开发研究院、中国石化石油勘探开发研究院、中海石油（中国）有限公司</t>
  </si>
  <si>
    <t>本标准适用于油（气）层层位名称的计算机标识、储存和处理；本标准规定了我国含油气层系各级单元的地层符号及代码书写要求。</t>
  </si>
  <si>
    <t>SY/T 5806-2012</t>
  </si>
  <si>
    <t>输配电线路安装工程劳动定额</t>
  </si>
  <si>
    <t>石油工业标准化技术委员会石油工业劳动定额专业标准化技术委员会</t>
  </si>
  <si>
    <t>中石化石油工程建设有限公司</t>
  </si>
  <si>
    <t>规定了架空线路安装、电缆敷设和相关电气试验的劳动定额。适用于石油石化施工企业陆上110ｋV及以下架空线路安装及防雷接地、35ｋV及以下电缆敷设输配电线路安装工程。</t>
  </si>
  <si>
    <t>SY/T 5805-2010</t>
  </si>
  <si>
    <t>钻井工程劳动定额</t>
  </si>
  <si>
    <t>中国石油集团渤海钻探工程有限公司</t>
  </si>
  <si>
    <t>规定了石油天然气钻井工程施工中钻前工程、钻进工程、定向井工程、固井工程和地质录井工程劳动定额。适用于陆上石油天然气钻井施工单位。</t>
  </si>
  <si>
    <t>SY/T 5553-2012</t>
  </si>
  <si>
    <t>石油物探地震作业民用爆炸物品管理规范</t>
  </si>
  <si>
    <t>石油工业标准化技术委员会石油工业安全专业标准化技术委员会</t>
  </si>
  <si>
    <t>中国石油集团东方地球物理勘探有限责任公司安全环保处</t>
  </si>
  <si>
    <t>适用范围：石油物探地震作业民用爆炸物品管理。主要技术内容：规范陆上（水域）石油地震勘探作业中民用爆炸物品的采购、运输、储存、使用、清线和销毁等有关要求。</t>
  </si>
  <si>
    <t>SY 5857-2013</t>
  </si>
  <si>
    <t>天然气凝液安全规范</t>
  </si>
  <si>
    <t>大庆油田有限责任公司质量安全环保监督评价中心、大庆油田有限责任公司天然气分公司、中石油西南油气田分公司</t>
  </si>
  <si>
    <t>适用范围：适用陆上天然气凝液生产厂（站）、储存场所、装卸厂（站）和管道输送设施。主要技术内容：1、规定了天然气凝液生产、储存‘装卸、管道输送的安全要求；2、内容包含：1）范围；2）规范性引用文件；3）一般规定；4）生产；5）储存；6）充装与装卸；7）管道输送；附录A（危险化学品名称及其临界量）；附录B（未在附录A中列举的危险化学品类别及其临界量）。</t>
  </si>
  <si>
    <t>SY/T 5719-2017</t>
  </si>
  <si>
    <t>石油天然气工业 健康、安全与环境管理体系</t>
  </si>
  <si>
    <t>中国石油集团安全环保技术研究院有限公司</t>
  </si>
  <si>
    <t>适用范围：本标准适用于石油天然气工业相关的企业及其相关方健康、安全与环境管理体系的建立、实施和改进。主要技术内容：本标准规定了健康、安全与环境管理体系的基本要求，旨在使企业能够控制健康、安全与环境风险，实现健康、安全与环境目标，并持续改进其绩效。</t>
  </si>
  <si>
    <t>SY/T 6276-2014</t>
  </si>
  <si>
    <t>石油天然气生产专用安全标志</t>
  </si>
  <si>
    <t>中国石油天然气集团公司大港油田公司检测监督评价中心、大庆钻探工程公司质量安全环保部、中国石油大庆钻探工程公司国际事业部、中国石化胜利油田分公司</t>
  </si>
  <si>
    <t>适用范围：本标准适用于油气田企业安全专用标志的设计与使用。主要技术内容：规定了用于石油天然气勘探、开发、储运、建设等生产作业场所和设备、设施的专用安全标志。</t>
  </si>
  <si>
    <t>SY/T 6355-2017</t>
  </si>
  <si>
    <t>海洋石油生产设施消防规范</t>
  </si>
  <si>
    <t>中国石油化工股份有限胜利油田分公司应急救援中心（消防支队）、中国石化胜利油田分公司质量安全环保部、中海油安全技术服务有限公司</t>
  </si>
  <si>
    <t>适用范围：本标准适用于在中华人民共和国的内水、领海、毗连区、专属经济区、大陆架，以及中华人民共和国管辖的其他海域内从事海洋石油生产设施的消防管理。主要技术内容：本标准规定了海洋石油生产设施消防工程的设计审查与建造检验、消防安全管理要求、消防设施的运行、检验，火灾预防与隐患治理及应急处置等消防管理方面的内容和要求。</t>
  </si>
  <si>
    <t>SY/T 6429-2017</t>
  </si>
  <si>
    <t>石油天然气作业场所个体防护装备配备规范</t>
  </si>
  <si>
    <t>中国石油化工股份有限公司胜利油田分公司技术检测中心、中石化安全工程研究院有限公司、中国石油辽河油田公司安全环保技术监督中心、中海油安全技术服务有限公司</t>
  </si>
  <si>
    <t>适用范围：适用于石油天然气勘探、开发、工程建设等作业场所个体防护装备的配备与管理。主要技术内容：规定了石油天然气作业场所个体防护装备的种类、选择、配备、培训使用、检测及报废更换等管理要求。</t>
  </si>
  <si>
    <t>SY/T 6524-2017</t>
  </si>
  <si>
    <t>石油天然气开发注二氧化碳安全规范</t>
  </si>
  <si>
    <t>中国石油天然气股份有限公司吉林油田分公司质量安全环保处、中石化安全工程研究院有限公司、中国石化胜利油田CCUS项目部</t>
  </si>
  <si>
    <t>本标准适用于陆上油气田石油天然气开发注二氧化碳。标准规定了陆上油气田注二氧化碳的风险识别、风险评估、设计、施工、运行操作、安全管理等方面的要求。</t>
  </si>
  <si>
    <t>SY/T 6565-2018</t>
  </si>
  <si>
    <t>油气田与油气输送管道企业能源综合利用技术导则</t>
  </si>
  <si>
    <t>管理</t>
  </si>
  <si>
    <t>B31</t>
  </si>
  <si>
    <t>石油工业标准化技术委员会石油工业节能节水专业标准化技术委员会</t>
  </si>
  <si>
    <t>东北石油大学、中国石油化工股份有限公司油田勘探开发事业部、中国石油天然气集团公司节能技术研究中心、中国石化节能监测中心、中国石油天然气股份有限公司北京油气调控中心、中国石油化工股份有限公司西北油田分公司、中国石油天然气股份有限公司长庆油田分公司油气工艺研究院</t>
  </si>
  <si>
    <t>本标准适用于油气田与油气输送管道企业能源综合利用的规划、可研、初步设计及运行管理。主要技术内容包括油气田与油气输送管道能源综合利用的一般原则及其油田（钻井系统、机械采油系统、注汽系统、注水系统、原油集输系统），气田（天然气集输系统、天然气净化处理系统），管道（输油管道系统、天然气输送管道系统）、公用工程等主要生产系统能源综合利用的技术要求。</t>
  </si>
  <si>
    <t>SY/T 6375-2014</t>
  </si>
  <si>
    <t>石油工业用加热炉热工测定</t>
  </si>
  <si>
    <t>中国石油天然气集团公司节能技术监测评价中心、东北石油大学、中国石化节能监测中心、中国海洋石油总公司节能减排监测中心、中国石油天然气集团公司西北油田节能监测中心、中国石油天然气集团公司东北油田节能监测中心、中国石油天然气集团公司管道节能监测中心</t>
  </si>
  <si>
    <t>适用范围：适用于油（气）田和油气输送管道系统使用的以固体、液体或气体为燃料的加热炉。主要技术内容：1 范围；2 规范性引用文件；3 术语和定义；4 测试要求；5 测试准备；6测试项目；7测试方法；8计算方法。</t>
  </si>
  <si>
    <t>SY/T 6381-2016</t>
  </si>
  <si>
    <t>输油管道工程设计节能技术规范</t>
  </si>
  <si>
    <t>中国石油天然气管道工程有限公司、中油辽河工程有限公司、东北石油大学</t>
  </si>
  <si>
    <t>本标准适用于陆上新建、改（扩）建的原油、成品油输送管道工程。主要技术内容：本标准主要技术内容共包含总则、输油管道系统能耗分析、输油管道系统、输油设备、管道与设备保温、供配电系统、供排水及消防系统、供热、通风及空气调节系统、建筑、能耗数据采集要求、减少碳排放设计及必要的附录等。</t>
  </si>
  <si>
    <t>SY/T 6393-2016</t>
  </si>
  <si>
    <t>油田地面工程设计节能技术规范</t>
  </si>
  <si>
    <t>大庆油田设计院有限公司、中油辽河工程有限公司、中国石油天然气管道工程有限公司、中石化石油工程设计有限公司、西安长庆科技工程有限责任公司（长庆勘察设计研究院）、中国石油天然气股份有限公司塔里木油田分公司、中国石油天然气股份有限公司北京油气调控中心</t>
  </si>
  <si>
    <t>本标准适用于陆上油田地面工程的新建工程。扩建工程、改建工程、滩海陆采及陆岸终端可参照执行。本标准规定了陆上油田新建油气集输、注水、注汽、采出水处理和有关公用工程设计节能技术要求，包括降低能源消耗和减少油气损耗两个方面。</t>
  </si>
  <si>
    <t>SY/T 6420-2016</t>
  </si>
  <si>
    <t>石油企业用节能产品节能效果测定</t>
  </si>
  <si>
    <t>中国石油天然气集团公司节能技术监测评价中心、东北石油大学、中国石化节能监测中心、中国海洋石油总公司节能减排监测中心、中国石油天然气集团公司西北油田节能监测中心、中国石油天然气集团公司东北油田节能监测中心</t>
  </si>
  <si>
    <t>适用范围：适用于主要包括机采系统、泵类系统、加热炉（锅炉）、输油（气）管道及供配电系统节能效果测定，其他工业企业也可参照使用。主要技术内容：1 范围；2 规范性引用文件；3 术语和定义；4 测试与计算；5 节能效果评价。</t>
  </si>
  <si>
    <t>SY/T 6422-2016</t>
  </si>
  <si>
    <t>海上油气田节能监测规范</t>
  </si>
  <si>
    <t>中国海洋石油集团有限公司节能减排监测中心、中国海洋石油总公司规划计划部、中海石油（中国）有限公司深圳分公司、东北石油大学</t>
  </si>
  <si>
    <t>技术内容是海上油气田生产工艺中主要用能系统及设备的节能监测指标、测试方法及评价要求，主要包括1、电站系统，主要事发电机组（负载率、效率）2、热站系统，主要是加热炉（排烟温度、锅炉空气系数、炉体外表温度、热效率）3、稠油热采蒸汽系统，主要是蒸汽发生器（热效率、空气系数、表面温度、排烟温度）4、机械采油系统，主要是潜油电泵（电机功率因数、系统效率）5、油气集输系统，主要是泵机组（电机负载率、机组效率、系统效率）、天然气及轻烃压缩机（系统效率）6、注水系统，主要是注水泵（电机功率因数、系统效率）7、供配电系统，主要是变压器（功率因数、负载系数）、线损率</t>
  </si>
  <si>
    <t>SY/T 6953-2013</t>
  </si>
  <si>
    <t>气藏型储气库修井作业技术规范</t>
  </si>
  <si>
    <t>B23</t>
  </si>
  <si>
    <t>石油工业标准化技术委员会储气库专业标准化技术委员会</t>
  </si>
  <si>
    <t>国家石油天然气管网集团有限公司西气东输分公司、中国石油集团工程技术研究院有限公司 、中国石油化工股份有限公司石油工程技术研究院、中国石油天然气股份公司大港油田分公司、中国石油天然气股份有限公司华北油田分公司、中国石油天然气股份有限公司西南油气田分公司、中国石油天然气股份有限公司新疆油田公司、中国石油天然气股份有限公司辽河油田分公司、中国石油天然气股份有限公司冀东油田分公司</t>
  </si>
  <si>
    <t>该标准适用于气藏型储气库注采井在生产运行阶段的修井作业，新井完井、监测井作业可参考执行，涵盖砂岩储层和碳酸盐岩储层储气库。规定了气藏型储气库修井作业的总体要求、施工工序、验收评估要求、井控及QHSE注意事项等内容。</t>
  </si>
  <si>
    <t>SY/T 6756-2009</t>
  </si>
  <si>
    <t>数字地震仪校准方法</t>
  </si>
  <si>
    <t>石油工业标准化技术委员会计量校准规范工作组</t>
  </si>
  <si>
    <t>中国石油集团东方地球物理勘探有限责任公司、西安石油大学、中国石油化工股份有限公司胜利油田分公司</t>
  </si>
  <si>
    <t>本标准规定了数字地震仪的校准方法。本标准适用于新制造、使用中和维修后数字地震仪的校准。本标准将对地震仪去的噪音零漂、谐波畸变、动态范围、道间串音、共模抑制、增益精度、计时精度、GPS授时、时钟、可靠性、功耗等参数进行详细的分析明确其计量性能要求。</t>
  </si>
  <si>
    <t>SY/T 6627-2012</t>
  </si>
  <si>
    <t>岩石气体渗透率测定仪校准方法</t>
  </si>
  <si>
    <t>大庆油田有限责任公司勘探开发研究院、中国石油长庆油田分公司勘探开发研究院、中国石油西南油气田分公司勘探开发研究院、中国石油化工股份有限公司胜利石油管理局</t>
  </si>
  <si>
    <t>本标准规定了岩石气体渗透率测定仪（以下简称渗透率仪）的技术要求、校准条件、校准项目和校准方法、校准结果处理和复校时间间隔。本标准适用于测量范围在0.001mD～5000mD之间的渗透率仪校准。</t>
  </si>
  <si>
    <t>SY/T 6810-2010</t>
  </si>
  <si>
    <t>双频道回声测试仪校准方法</t>
  </si>
  <si>
    <t>大庆油田测试技术服务分公司、大庆油田技术监督中心、中国石油化工股份有限公司胜利石油管理局、沈阳新石科技有限公司</t>
  </si>
  <si>
    <t>适用范围：修订后的标准适用于具有液面测试功能的测试仪器校准。主要技术内容：为适应新的仪器和校准方法，取消原标准中主要设备“秒表、测卡仪、兆欧表、稳压电源、恒温箱”，增加标准井、室内模拟井、液面校准装置、气体加压装置等。增加了“压力校准、通讯检查、密封性检查”校准项目。新版标准给出了三种液面深度校准方法，分别是标准井法、室内模拟法和周期法，此三种方法校准设备不同，可以根据单位的实际情况选择配备一种即可。</t>
  </si>
  <si>
    <t>SY/T 6814-2010</t>
  </si>
  <si>
    <t>钻井液含砂量测定仪校准方法</t>
  </si>
  <si>
    <t>山东胜工检测技术有限公司、中石化胜利石油工程有限公司、中国石油化工股份有限公司胜利石油管理局、中国石油塔里木油田分公司</t>
  </si>
  <si>
    <t>适用范围：钻井液含砂量测定仪校准方法适用于新制造、使用中和修理后的钻井液含砂量测定仪。主要技术内容：本标准规定了钻井液含砂量测定仪的计量特性、校准条件、校准项目和校准方法、校准结果处理和校准间隔要求。</t>
  </si>
  <si>
    <t>SY/T 6816-2010</t>
  </si>
  <si>
    <t>石油专用锥度螺纹校对量规校准方法</t>
  </si>
  <si>
    <t>中国石油集团工程材料研究院有限公司、中国石油天然气股份有限公司长庆油田分公司、宝鸡石油机械有限责任公司、中国石油化工股份有限公司胜利油田分公司、大庆石油管理局有限公司装备制造分公司、宝山钢铁股份有限公司、天津钢管制造有限公司、深圳市中图仪器股份有限公司、雷尼绍(上海)贸易有限公司</t>
  </si>
  <si>
    <t>本标准适用于新制造、使用中和修理后的石油专用锥度螺纹校对量规的校准。主要包括了石油专用锥度螺纹校对量规的技术要求、校准条件、校准项目、校准方法、测量不确定度评定等。</t>
  </si>
  <si>
    <t>SY/T 6860-2012</t>
  </si>
  <si>
    <t xml:space="preserve">石油天然气工业用钢丝绳 </t>
  </si>
  <si>
    <t>全国石油钻采设备和工具标准化技术委员会</t>
  </si>
  <si>
    <t>咸阳宝石钢管钢绳有限公司、宝鸡石油机械有限责任公司、玉门石油机械厂、中国石油勘探开发研究院</t>
  </si>
  <si>
    <t>适用范围：适用于石油及天然气工业用钢丝绳制造和检验的基本要求和验收条件。主要技术内容：钢丝绳材料的选用、制造要求:钢丝绳的直径公差、捻距长度、强度级别、破断拉力、长度等技术参数:钢丝绳的检验方法等。</t>
  </si>
  <si>
    <t>SY/T 5170-2013</t>
  </si>
  <si>
    <t>石油天然气工业用自由锻件</t>
  </si>
  <si>
    <t>宝鸡石油机械有限责任公司、中石油钻井院江汉机械研究所、兰州兰石油装备工程股份有限公司</t>
  </si>
  <si>
    <t>标准规定了石油天然气工业作业零部件用自由锻锻件的质量鉴定和生产的要求，标准还规定了四个锻件规范级别（FSL）的要求。这四个锻件规范级别（FSL）规定了不同级别的锻件技术、质量和鉴定要求，标准中同时界定了自由锻件相关的术语和定义，标准适用于石油天然气工业用设备构件的自由锻锻件的制造。规定了进行质量鉴定的锻件的设计制造要求以及产品锻件的制造要求，是石油天然气工业用自由锻件的鉴定、生产的唯一标准。</t>
  </si>
  <si>
    <t>SY/T 5676-2017</t>
  </si>
  <si>
    <t>石油通井机</t>
  </si>
  <si>
    <t>南阳市南石力天石油设备有限公司、中原特种车辆有限公司</t>
  </si>
  <si>
    <t>范围：本标准适用于陆地石油油井用汽车底盘、轮式专用机械车底盘和履带时底盘石油通井机。主要技术内容：范围；规范性引用文件；术语定义；型式、型号表示方法；基本参数；要求；试验和记录；标志、出厂文件、贮存、包装和运输。</t>
  </si>
  <si>
    <t>SY/T 5376-2013</t>
  </si>
  <si>
    <t>石油地震勘探钻机车装钻机使用和维护</t>
  </si>
  <si>
    <t>保定宏业石油物探机械制造有限责任公司、中国石油集团东方地球物理勘探有限责任公司、南阳二机石油装备集团股份有限公司</t>
  </si>
  <si>
    <t>适用范围：石油地震勘探车装钻机。主要技术内容：本标准规定了石油地震勘探车装钻机使用和维护的范围、规范性引用文件、环境、职业健康安全与使用、润滑、维护、停放和贮存。综合了目前国内石油勘探领域使用的石油地震勘探车装钻机的使用和维护的内容。</t>
  </si>
  <si>
    <t>SY/T 6082-2010</t>
  </si>
  <si>
    <t>石油天然气钻采设备 带压作业机</t>
  </si>
  <si>
    <t>中石化四机石油机械有限公司、中石油川庆钻探工程公司、河北华北石油荣盛机械制造有限公司、宝鸡石油机械有限责任公司</t>
  </si>
  <si>
    <t>本文件规定了带压作业机的分类、基本配置、型号、基本参数、设计要求、设备要求、 质量控制要求、检验和试验要求、检验规则、标志、包装、运输及贮存要求。本文件适用于常规和非常规油气开采用带压作业机和液压修井设备的设计、制造、检验和试验。主要技术内容包括：范围，规范性引用文件，术语和定义，分类、型号及基本参数，设计要求，设备要求，质量控制要求，检验和试验要求，检验规则，标识、包装、运输及贮存。</t>
  </si>
  <si>
    <t>SY/T 6731-2014</t>
  </si>
  <si>
    <t>石油天然气钻采设备 节流和压井设备</t>
  </si>
  <si>
    <t>石油工业井控装置质量监督检验中心</t>
  </si>
  <si>
    <t>本标准在技术内容上规定了节流和压井设备的性能、设计、材料、焊接、试验、检验、贮存和运输的最低要求，适用于为钻井服务的具有安全和功能互换性的地面和水下节流和压井设备的设备。</t>
  </si>
  <si>
    <t>SY/T 5323-2016</t>
  </si>
  <si>
    <t>石油天然气钻采设备 分流器设备系统</t>
  </si>
  <si>
    <t>本标准规定了油气井钻通设备分流器及其相关部件的设计、制造、质量控制、试验和检验、焊接、标记、搬运、贮存和运输等要求，适用于分流器胶芯、流动控制设备、出口系统部件、控制系统的设计、制造和检验。</t>
  </si>
  <si>
    <t>SY/T 6667-2006</t>
  </si>
  <si>
    <t>石油天然气钻采设备井下作业用防喷器</t>
  </si>
  <si>
    <t>适用范围：石油天然气工业井下作业用防喷器的性能、材料、质量控制、试验和检验、标记、贮存等。主要技术内容包括：设计要求、材料要求、各项技术指标、操作性能要求、质量控制、操作性能要求、试验和检验要求等。</t>
  </si>
  <si>
    <t>SY/T 7010-2014</t>
  </si>
  <si>
    <t>游梁式抽油机用电动机规范</t>
  </si>
  <si>
    <t>渤海石油装备承德石油机械有限公司、中国石油集团济柴动力有限公司</t>
  </si>
  <si>
    <t>适用范围:本标准适用于功率为150kW(200hp)及以下的油梁式抽油机用多项鼠笼式感应电动机。主要技术内容:本标准规定了功率为150kW(200hp)及以下的油梁式抽油机用多项鼠笼式感应电动机的设计规范(包括:运行条件、额定功率、同步转速、电压频率和相数、防护型式、机座类型、绝缘系统、轴承寿命等)和试验要求及方法。</t>
  </si>
  <si>
    <t>SY/T 6636-2005</t>
  </si>
  <si>
    <t>石油天然气工业 井筒修整通刮工具</t>
  </si>
  <si>
    <t>贵州高峰石油机械股份有限公司、石油工业井下工具质量监督检验中心、中海油能源发展股份有限公司工程技术分公司、通化石油工具股份有限公司、川庆钻探工程有限公司钻采工程技术研究院、中石油塔里木油田分公司工程技术部、宝鸡石油机械有限责任公司</t>
  </si>
  <si>
    <t>新修订的标准将适用于石油天然气行业用钻采修整通刮工具的分类和型号、要求、试验方法、检验规则、标志、包装、运输和贮存。其主要规定了随钻井眼修整工具和套管通刮修整工具的分类、基本的结构形式、命名、标记代号、尺寸参数、功能参数、制造要求、检验方法、包装运输等。</t>
  </si>
  <si>
    <t>SY/T 5110-2000；SY/T 5051-2016</t>
  </si>
  <si>
    <t>端部连接耐火试验规范</t>
  </si>
  <si>
    <t>石油工业井控装置质量监督检验中心、中国石油川庆钻探工程有限公司</t>
  </si>
  <si>
    <t>本标准适用于GB/T 22513-2013规定的端部连接：法兰式端部和出口连接（6B型、6BX型和扇形），螺纹式端部和出口连接，其他端部连接（OECs）。主要技术内容包括：样品要求、设备要求、试验程序、标记、缩放、合格证书等。</t>
  </si>
  <si>
    <t>SY/T 6745-2008</t>
  </si>
  <si>
    <t>空心抽油杆</t>
  </si>
  <si>
    <t>铁岭中油机械设备制造有限公司</t>
  </si>
  <si>
    <t>适用范围：本文件适用于油田采油用钢制空心抽油杆及其接箍、空心光杆、空心抽油杆电加热装置的设计、制造及检验。主要技术内容：1 范围；2 规范性引用文件；3 术语和定义；4 类型、等级、连接方式及结构尺寸； 5 连接螺纹；6 技术要求；7 检验方法；8  检验规则；9 标志 、包装、运输和贮存；10 订货信息；附录A （）规范性〕空心抽油杆电加热装置。</t>
  </si>
  <si>
    <t>SY/T 5550-2012</t>
  </si>
  <si>
    <t>抽油泵及其使用和维护推荐作法</t>
  </si>
  <si>
    <t>中国石油天然气股份有限公司玉门油田分公司机械厂</t>
  </si>
  <si>
    <t>适用范围：本文件规定了抽油泵类型、材料选择、检修清洗、拆卸组装步骤、检验与判废要求、标志、装运以及健康、安全、环境控制要求等。本文件适用于抽油泵的使用、维护、检修，包含抽油泵和脱接器的选择指南、常见问题的解决方法、材料选择、标志、包装和装运。</t>
  </si>
  <si>
    <t>SY/T 5188-2012</t>
  </si>
  <si>
    <t>石油天然气钻采设备  压裂成套装备</t>
  </si>
  <si>
    <t>中石化四机石油机械有限公司、中石化中原石油工程公司、宝鸡石油机械有限责任公司等</t>
  </si>
  <si>
    <t>本文件规定了压裂成套装备的术语和定义、型号、参数及组成、配套设备要求、联机试验和检验规则。本文件适用于石油天然气开采压裂成套装备配备。本文件主要技术内容包括规定标准的适用范围，定义专用术语，明确成套设备型号表示方法及主要参数，明确成套设备的组成，配套设备的基本成套要求，规定压裂泵送设备、混砂设备、仪表设备、管汇设备、配液设备、供砂设备及监测控制系统的基本要求，规定成套设备的联机调试时安全环保要求、试验条件、试验内容和试验程序，最后明确设备的出厂判定准则。</t>
  </si>
  <si>
    <t>SY/T 5211-2016</t>
  </si>
  <si>
    <t>石油天然气钻采设备  压裂泵送装备</t>
  </si>
  <si>
    <t>本文件规定了压裂泵送设备的术语和定义、型式、型号与基本参数、要求、试验、检验规则、标志、包装、运输和贮存。本文件适用于陆地及海洋石油天然气开采用车装、橇装及半挂拖装压裂泵送设备的设计、制造、试验和检验。本文件主要技术内容包括规定标准的适用范围，定义专用术语，明确设备的主要型式，规定设备型号的表示方法、车装和半挂拖装设备的表示方法，规定设备的基本参数，对整体和材料做出要求，同时对柴驱压裂泵送设备和电动压裂泵送设备的部件及系统做出要求和规范，规定设备的试验条件、专用装置和整体的试验方法，最后明确设备的出厂判定准则，设备的标志、包装、运输和贮存要求。</t>
  </si>
  <si>
    <t>SY/T 7086-2016</t>
  </si>
  <si>
    <t>石油天然气钻采设备  混砂设备</t>
  </si>
  <si>
    <t>中石化四机石油机械有限公司、中石化江汉石油工程有限公司、中石化胜利石油工程有限公司等</t>
  </si>
  <si>
    <t>本文件规定了混砂设备的术语和定义、型式、型号与基本参数、要求、试验、检验规则、标志、包装、运输和贮存。本文件适用于常规和非常规油气开采用车装、橇装或拖装混砂设备的设计、制造、试验和检验。本次修订的主要技术内容包括：术语和定义的更新、整机要求的完善、针对电动混砂设备主要系统要求进行内容的补充，以及在试验、检验内容中增加关于电气系统的内容。重点针对HS20以上型号的混砂设备的主要技术内容，以及HS26型以上排量的电动混砂的大排量作业需求进行强化约束。</t>
  </si>
  <si>
    <t>SY/T 7334-2016</t>
  </si>
  <si>
    <t>导轨油</t>
  </si>
  <si>
    <t>中国石油化工集团有限公司</t>
  </si>
  <si>
    <t>全国石油产品和润滑剂标准化技术委员会石油燃料和润滑剂分技术委员会（SAC/TC280/SC1）</t>
  </si>
  <si>
    <t>中石化石油化工科学研究院有限公司</t>
  </si>
  <si>
    <t>本文件规定了矿物油型导轨油L-GA的分类和标记、要求和试验方法、检验规则及标志、包装、运输和储存。
本文件适用于机床滑动导轨中使用的导轨油。</t>
  </si>
  <si>
    <t>SH/T 0361-1998</t>
  </si>
  <si>
    <t>T551金属减活剂</t>
  </si>
  <si>
    <t>中国石油天然气股份有限公司润滑油分公司、长沙望城石油化工有限公司、惠华科技有限公司、中石化工石油化工科学研究院有限公司</t>
  </si>
  <si>
    <t>本文件规定了以苯三唑、有机胺等为原料，经反应和后处理制得苯三唑衍生物金属减活剂的的技术要求、试验方法、检验规则、标志、包装、储运和交货验收。
本文件适用于调制汽轮机油、液压油、油膜轴承油、工业齿轮油、变压器油、压缩机油和润滑脂等的T551金属减活剂。</t>
  </si>
  <si>
    <t>SH/T 0563-93</t>
  </si>
  <si>
    <t>石脑油中单体烃组成的测定 气相色谱法</t>
  </si>
  <si>
    <t>B13</t>
  </si>
  <si>
    <t>标准规定了用毛细管气相色谱法测定石脑油中单体烃组成的试验方法，包括链烷烃、环烷烃和单环芳烃。正壬烷（沸点150.8℃）以后的组分作为一组峰测定。
标准适用于不含烯烃(烯烃含量(体积分数)小于2%)的液态烃的混合物，包括直馏石脑油、重整汽油和烷基化油等，其烯烃含量采用GB/T 11132测定；此烃类混合物98%的蒸发温度不应超过250℃，其馏程采用GB/T 6536测定。</t>
  </si>
  <si>
    <t>SH/T 0714-2002</t>
  </si>
  <si>
    <t>汽油中芳烃含量的测定 气相色谱法</t>
  </si>
  <si>
    <t>本方法适用于气相色谱法测定成品车用汽油中苯、甲苯、乙苯、二甲苯、C9芳烃、C10和C10以上芳烃及总芳烃的含量。本方法测定的芳烃浓度范围分别为：苯，0.1%（V/V）～5%（V/V）；甲苯，1%（V/V）～15%（V/V）；单个C8组分，0.5%（V/V）)～10%（V/V）； C9芳烃，5%（V/V）～30%（V/V）；C10和C10以上芳烃，5%（V/V）～30%（V/V）；总芳烃，10%（V/V）～80%（V/V）。
方法采用双柱切换的方式实现汽油中芳烃含量测定法，内标法定量。</t>
  </si>
  <si>
    <t>SH/T 0693-2000</t>
  </si>
  <si>
    <t>航空燃料冰点的测定 自动法</t>
  </si>
  <si>
    <t>范围：用于测定航空燃料的冰点，冰点范围为-80℃~-20℃。
主要技术内容：
本次计划修订的主要内容：增加方法B；增加方法A 对光学检测器的数量要求。
方法A：将试样用珀尔帖制冷器以15℃/min±5℃/min 的速率冷却，同时用光源持续照射。用光学阵列检测器连续监控试样，以观察固态烃类结晶的初步形成。一旦烃类结晶形成，试样就开始以10℃/min±0.5℃/min 的速率升温，直到最后的烃类结晶转变成液相。最后固态烃类结晶转变成液相时的温度被记录为冰点。
方法B：将试样以10℃/min±5℃/min 的速率冷却，同时用激光光源持续照射。用光学晶体和不透明检测器连续监测试样，以观察固态烃类结晶的初步形成。一旦两组光学检测器检测到烃类结晶的形成，试样就开始以3℃/min±0.5℃/min 的速率升温，当试样中的初始不透明度消失后，试样开始以12℃/min±1℃/min 的速率升温，直到最后的烃类结晶转变成液相。最后固态烃类结晶转变成液相时的温度被记录为冰点。</t>
  </si>
  <si>
    <t>SH/T
0770-2005</t>
  </si>
  <si>
    <t>燃料油中铝和硅含量的测定 电感耦合等离子体发射光谱法和原子吸收光谱法</t>
  </si>
  <si>
    <t>辽宁省产品质量监督检验院</t>
  </si>
  <si>
    <t>适用范围：采用电感耦合等离子体发射光谱法和原子吸收光谱法测定铝含量5mg/kg~150mg/kg，硅含量10mg/kg~250mg/kg的燃料油。
主要技术内容：明确规范取样要求，完善质量控制方法，补充完善电感耦合等离子体发射光谱法和原子吸收光谱法的具体试验方法，规范操作步骤，组织方法精密度试验，明确方法精密度要求；增加报告的要求，完善结果的表述。</t>
  </si>
  <si>
    <t>SH/T 0706-2001</t>
  </si>
  <si>
    <t>含聚合物油剪切安定性的测定 柴油喷嘴法</t>
  </si>
  <si>
    <t>中国石油天然气股份有限公司昆仑润滑检测评定中心</t>
  </si>
  <si>
    <t>适用范围：本文件适用于测定含聚合物油的剪切安定性，用来评价含聚合物油在高剪切喷嘴装置中因聚合物降解所导致的黏度损失。本文件适用于不同规格的柴油机油剪切安定性的测试。
主要技术内容：现行标准SH/T 0103，发布于2007年，采标是ASTM D 6278-02，目前该采标更新至ASTM D6278-20a，故需参照最新采标，对现行行标进行修订。且现行行标的测试程序仅包含30个剪切循环，随着发动机油的升级提出了了90个循环剪切的测试需求，故急需参照ASTM D7109-22补充90个剪切循环的测试程序。</t>
  </si>
  <si>
    <t>SH/T 0103-2007</t>
  </si>
  <si>
    <t>润滑油及添加剂中添加元素含量的测定 电感耦合等离子体发射光谱法</t>
  </si>
  <si>
    <t>适用范围：适用于测定润滑油及润滑油添加剂中的钙、锌、镁、硫、磷、钡、硼、锂、钴等常见添加元素含量。
主要技术内容：将润滑油或润滑油添加剂试样用酸在微波消解仪内处理成酸性水溶液，用电感耦合等离子体发射光谱仪(ICP-OES)对酸性水溶液进行分析。通过比较试样溶液和标准溶液中元素的发射强度，计算试样溶液中被测定元素的含量。</t>
  </si>
  <si>
    <t>SH/T 0749-2004</t>
  </si>
  <si>
    <t>低温下发动机油屈服应力与表观黏度的测定</t>
  </si>
  <si>
    <t>中国石化润滑油有限公司茂名分公司</t>
  </si>
  <si>
    <t>适用范围：用于未使用过或使用过程中的多级内燃机油的低温表观黏度（剪切应力525Pa、剪切速率0.4s-1～15s-1），其所得可以预测多级内燃机油的低温泵送性能。
主要技术内容：试样在80℃恒温，接着在程控的冷却速率下冷却至最终试验温度。给转子轴施加一个低的扭矩，测定试样的屈服应力。然后施加一个较高的扭矩，测定试样的表观黏度。</t>
  </si>
  <si>
    <t>SH/T 0562-2013</t>
  </si>
  <si>
    <t>催化裂化催化剂表观松密度的测定</t>
  </si>
  <si>
    <t>适用范围：适用于催化裂化催化剂、催化裂解催化剂及助剂，适用的测定范围为0.50 g/mL~1.20g/mL。
主要技术内容：修订适用范围，修订精密度，文字性修订。</t>
  </si>
  <si>
    <t>NB/SH/T 0954-2017</t>
  </si>
  <si>
    <t>催化裂化催化剂孔体积的测定 水滴法</t>
  </si>
  <si>
    <t>适用范围：适用于催化裂化催化剂、催化裂解催化剂及助剂，适用的测定范围为0.20mL/g~0.60mL/g。
主要技术内容：修订适用范围，修订精密度，文字性修订。</t>
  </si>
  <si>
    <t>NB/SH/T 0955-2017</t>
  </si>
  <si>
    <t>催化裂化催化剂磨损指数的测定 直管法</t>
  </si>
  <si>
    <t>适用范围：适用于催化裂化催化剂、催化裂解催化剂及助剂，适用的测定范围为0.1%•h-1~6.0%•h-1。
主要技术内容：修订适用范围，修订精密度，修订装置示意图，增加流量校准章节，更改评价气体流量描述，用通过直管喷嘴孔的线速度来描述，还有其他的文字性修订。</t>
  </si>
  <si>
    <t>NB/SH/T 0964-2017</t>
  </si>
  <si>
    <t>凡士林紫外吸光度测定法</t>
  </si>
  <si>
    <t>全国石油产品和润滑剂标准化技术委员会石油蜡类产品分技术委员会（SAC/TC280/SC3）</t>
  </si>
  <si>
    <t>中石化（大连）石油化工研究院有限公司</t>
  </si>
  <si>
    <t>范围：适用于0.5g/L凡士林的异辛烷溶液在290nm波长处吸光度的测定。
修订主要技术内容：配制0.1g/L～2.0g/L试样溶液，在260nm～420nm波长范围内扫描，扩大测量范围，同时补充重复性和再现性精密度，考察影响试验结果主要因素，增加质量控制相关内容，按新的标准格式和要求编写等。</t>
  </si>
  <si>
    <t>SH/T 0406-1992</t>
  </si>
  <si>
    <t>液体石蜡中芳烃含量的测定 紫外分光光度法</t>
  </si>
  <si>
    <t>范围：适用于液体石蜡中芳烃含量的测定，芳烃含量范围3.0mg/kg～100g/kg。
主要技术内容：在240nm～420nm波长范围内扫描，对结果进行基线吸光度修正，扩大测量范围，同时补充重复性和再现性精密度，考察影响试验结果主要因素，增加质量控制相关内容，按新的标准格式和要求编写等。</t>
  </si>
  <si>
    <t>SH/T 0409-1992</t>
  </si>
  <si>
    <t>石油蜡转变温度及熔融焓测定法 差示扫描量热法</t>
  </si>
  <si>
    <t>范围：适用于石油蜡转变温度和熔融焓测定试验。
主要内容：本次修订将选定石油蜡转变温度指标,并增加石油蜡产品熔融焓的测定方法。通过搜集不同的石油蜡产品对其转变温度和熔融焓进行检测。</t>
  </si>
  <si>
    <t>SH/T 0589-1994</t>
  </si>
  <si>
    <t>沥青高温黏度测定法	旋转黏度仪法</t>
  </si>
  <si>
    <t>全国石油产品和润滑剂标准化技术委员会石油沥青分技术委员会（SAC/TC280/SC4）</t>
  </si>
  <si>
    <t>中国石油大学（华东）</t>
  </si>
  <si>
    <t>本文件规定了采用旋转粘度计和控温室测定沥青材料38℃—260℃温度下表观粘度的试验方法。
本文件适用于沥青材料动力粘度的测定。
本文件的技术内容主要包括：范围、规范性引用文件、定义和术语、方法概要、意义和用途、设备、试剂和材料、设备的准备、校正和校准、沥青材料准备、实验步骤、计算、报告、精密度和偏差、关键词。</t>
  </si>
  <si>
    <t>SH/T 0739-2014</t>
  </si>
  <si>
    <t>聚合物改性沥青离析试验法</t>
  </si>
  <si>
    <t>本文件规定了弹性体类聚合物、废胶粉等改性剂直接混溶于沥青中所组成的共混体系在热贮存或加热过程的稳定性能的试验方法，方法中稳定性指标以试验后铝管上段与下段沥青软化点差表示。
本文件适用于弹性体类聚合物为改性剂制备的改性沥青和以废胶粉为改性剂制备的改性沥青。
本文件不适用于采用溶剂法和乳液法共混的改性沥青体系。
其他沥青材料也可以参照本文件。</t>
  </si>
  <si>
    <t>SH/T 0740-2003</t>
  </si>
  <si>
    <t>煤炭建设井巷工程辅助费基础定额</t>
  </si>
  <si>
    <t>A24</t>
  </si>
  <si>
    <t>中国煤炭工业协会</t>
  </si>
  <si>
    <t>中国煤炭工业协会标准化专家组</t>
  </si>
  <si>
    <t>煤炭工业西安工程造价管理站</t>
  </si>
  <si>
    <t>适用于煤炭行业新建、改建、扩建井巷工程招投标及预结算。主要内容：
1、井巷工程施工辅助系统人工配备各工种作业地点、操作条件、工作内容及月出勤数量。    
2、周转材料规格型号及摊销、维护月费用以及安装拆卸费。
3、设备设施选型及折旧、检修、维护月费用以及安装拆卸费。</t>
  </si>
  <si>
    <t>NB/T 51056-2016</t>
  </si>
  <si>
    <t>煤炭建设井巷工程辅助费综合定额</t>
  </si>
  <si>
    <t>适用于煤炭行业新建、改建、扩建矿井井巷工程招投标及预结算。主要内容：
1、立井、斜井、平硐各开拓方式井筒期、主要巷道期、采区巷道期及尾工期成井、成巷辅助费基价。
2、为矿井建设服务的地面汽车排矸以及供热辅助费基价。
3、提升排水通风运输、供电照明等各系统基价比例。</t>
  </si>
  <si>
    <t>NB/T 51057-2016</t>
  </si>
  <si>
    <t>煤炭建设井巷工程辅助费概算定额</t>
  </si>
  <si>
    <t>适用于煤炭行业新建、改建、扩建矿井井巷工程概算及投资估算编制。主要内容：
1、按立井、斜井、平硐分别编制。
2、按井筒、井底车场巷道及硐室、主要运输巷及回风巷、采区巷道、排水系统、供电系统划分章节。
3、按成井、成巷制定辅助费基价。</t>
  </si>
  <si>
    <t>NB/T 51074-2017</t>
  </si>
  <si>
    <t>煤炭建设工程工程量清单项目及计算规则</t>
  </si>
  <si>
    <t>适用于煤炭行业新建、改建、扩建矿井工程招投标及预结算。主要内容：
1、工程量清单编制。
2、工程量清单计价。
3、分部分项工程量清单项目及计算规则。</t>
  </si>
  <si>
    <t>NB/T 51053-2016</t>
  </si>
  <si>
    <t>煤炭建设工程费用定额</t>
  </si>
  <si>
    <t>适用于煤炭行业新建、改建、扩建矿井工程招投标、预结算、概算及投资估算。主要内容：
1、人工、材料及机械费的构成及计算标准。
2、企业管理费、利润标准。
3、分部分项工程费、措施项目费、其他项目费内容及标准。
4、规费及税金的确定。</t>
  </si>
  <si>
    <t>NB/T 51063-2016</t>
  </si>
  <si>
    <t>煤炭建设工程造价编制与管理办法</t>
  </si>
  <si>
    <t>适用于煤炭建设工程投资估算、设计概算、施工图预算以及竣工结算的编制与管理。主要内容：
工程造价费用构成和项目划分、概算编制、预算编制、工程量清单计价编制、工程结算编制、工程承发包价格确定、建筑安装工程价差调整、建筑安装工程材料价格核定与管理、工程造价管理的任务与职责、工程造价专业人员资格管理及煤炭建设项目单位工程统一名称表。</t>
  </si>
  <si>
    <t>NB/T 51058-2016</t>
  </si>
  <si>
    <t>煤炭建设露天剥离工程综合消耗量定额</t>
  </si>
  <si>
    <t>煤炭工业沈阳工程造价管理站</t>
  </si>
  <si>
    <t>适用于煤炭行业新建、改建、扩建露天剥离及矿山治理工程等概算及投资估算编制、招投标、预结算及造价咨询等。
主要内容：
1、露天剥离工程各工艺阶段、工艺条件下分项工程计价。
2、大型土石方工程、充填（填覆）工程、矿山防灭火工程、坡面工程、生态修复工程等矿区生态治理工程分项计价。
3、人工及材料价格；
4、施工机械台班单价。</t>
  </si>
  <si>
    <t>NB/T 51052-2016</t>
  </si>
  <si>
    <t>煤炭建设其他费用规定</t>
  </si>
  <si>
    <t>适用于煤炭行业新建、改建、扩建工程概算及投资估算等编制。
主要内容：
煤炭基本建设项目其他费用划分、各项费用组成，以及各项费用计费依据。</t>
  </si>
  <si>
    <t>NB/T 51064-2016</t>
  </si>
  <si>
    <t>煤炭建设特殊凿井工程消耗量定额</t>
  </si>
  <si>
    <t>煤炭工业徐州工程造价管理站</t>
  </si>
  <si>
    <t>适用于新建、改建、扩建的煤炭特殊凿井施工方法的井筒工程。主要技术内容包括：立井冻结、斜井冻结、钻井及地面预注浆等工程。</t>
  </si>
  <si>
    <t>NB/T51059-2016</t>
  </si>
  <si>
    <t>煤炭建设机电安装工程消耗量定额</t>
  </si>
  <si>
    <t>适用于煤炭工业新建、扩建、改建或整体更新技术改造项目中的机电设备、装置安装工程。主要技术内容包括：机电设备安装和拆除，钢结构制作、防腐、安装、拆除，设备调试、系统调试等。</t>
  </si>
  <si>
    <t>NB/T51060-2016</t>
  </si>
  <si>
    <t>煤炭建设凿井措施工程费指标</t>
  </si>
  <si>
    <t>本指标适用于煤炭建设工程新建、扩建、技术改造项目。主要内容包括：特殊凿井需要的临时生产性建筑安装工程；辅助施工系统的建筑安装工程；设备设施进出场运输费；井筒临时改绞费等</t>
  </si>
  <si>
    <t>NB/T51061-2016</t>
  </si>
  <si>
    <t>煤炭建设机电安装工程概算指标</t>
  </si>
  <si>
    <t>本指标适用于煤炭建设机电设备，重钢结构件，工业管道和地面给排水、供热、通风、空调、采暖、冷库、污水处理、深井安装工程。主要包括“单体指标”、“安装工程百分率指标”和“部分主要设备价格”等内容。</t>
  </si>
  <si>
    <t>NB/T51072-2017</t>
  </si>
  <si>
    <t>煤炭建设特殊凿井工程概算定额</t>
  </si>
  <si>
    <t>本定额适用于新建、改建、扩建的煤炭特殊凿井施工方法的井筒工程。主要技术内容包括：立井冻结、斜井冻结、钻井及地面预注浆等工程。</t>
  </si>
  <si>
    <t>NB/T51076-2017</t>
  </si>
  <si>
    <t>煤炭建设井巷工程消耗量定额</t>
  </si>
  <si>
    <t>煤炭工业邯郸工程造价管理站</t>
  </si>
  <si>
    <t>适用范围：全国煤炭建设行业井巷工程的新建、扩建、改建工程项目工程计价等过程。
主要技术内容：按正常施工条件、合理施工组织，依据现行有关国家、行业标准，安全规程及有代表性的工程设计、资料，反映当前及今后一定时期煤炭建设井巷工程人工、材料、施工机械台班的社会平均消耗量水平。</t>
  </si>
  <si>
    <t>NB/T 51054-2016</t>
  </si>
  <si>
    <t>煤炭建设地面建筑工程消耗量定额</t>
  </si>
  <si>
    <t>适用范围：全国煤炭建设行业的工业与民用新建、扩建、改建地面建筑工程，编制施工图预算、办理工程拨款、工程结算和工程造价审计等。
主要技术内容：符合国家现行的法律、法规及有关规定，以煤炭行业正常的施工条件、当前多数施工企业具备的机械装备水平、合理的施工工期、施工工艺、劳动组织配备为基础，反应煤炭行业的平均合理消耗量水平，真实反应、合理确定和有效控制工程造价。</t>
  </si>
  <si>
    <t>NB/T 51055-2016</t>
  </si>
  <si>
    <t>煤炭建设井巷工程直接费概算定额</t>
  </si>
  <si>
    <t>适用范围：全国煤炭建设行业井巷工程的新建、扩建、改建工程项目工程计价等过程。
主要技术内容：根据新编井巷工程消耗量定额、井筒、巷道、硐室通用设计及有代表性的图纸编制，用于编制矿井初步设计概算，编制投资估算、工程标底或投标报价和基本建设投资计划参考之用。</t>
  </si>
  <si>
    <t>NB/T 51073-2017</t>
  </si>
  <si>
    <t>煤炭建设地面建筑工程概算指标</t>
  </si>
  <si>
    <t>适用范围：煤炭建设地面建筑工程新建、改建、扩建项目编制初步设计概算、固定资产投资计划、对设计项目进行技术经济分析，也可用于编制可行性研究投资估算。
主要技术内容：
根据国家、行业相关规范、规定及计价标准、标准设计图册及有关设计图纸编制，以煤炭行业正常的施工条件、当前的施工装备水平、合理的施工工期、普遍采用的新工艺、新材料、科学的劳动组织配置为基础，指标能实事求是地、科学地反映出当前和今后一定时期煤炭行业平均水平，起到规范、引导和约束计价行为的作用。</t>
  </si>
  <si>
    <t>NB/T 51075-2017</t>
  </si>
  <si>
    <t>煤炭建设工程施工机械台班费用</t>
  </si>
  <si>
    <t>江西省建筑业发展服务中心
煤炭工业南昌工程造价管理站
煤炭工业邯郸工程造价管理站</t>
  </si>
  <si>
    <t>适用于新建、改建、扩建的煤炭项目。主要技术内容包括：煤炭建设各类工程定额中确定施工机械台班单价和计算机械使用费的依据，也可作为施工机械租赁的参考。</t>
  </si>
  <si>
    <t>NB/T 51062-2016</t>
  </si>
  <si>
    <t>煤矿用安全钻机参数系列</t>
  </si>
  <si>
    <t>其他</t>
  </si>
  <si>
    <t>A11</t>
  </si>
  <si>
    <t>煤炭行业煤矿安全标准化技术委员会</t>
  </si>
  <si>
    <t>中煤科工集团重庆研究院有限公司、安标国家矿用产品安全标志中心有限公司、重庆安标检测研究院有限公司</t>
  </si>
  <si>
    <t>适用范围：本文件适用于以电机为动力源、机械或液压传动的煤矿用钻机。
主要技术内容：本文件规定煤矿钻机主要技术参数的选取和确定等。</t>
  </si>
  <si>
    <t>MT/T 640-1996</t>
  </si>
  <si>
    <t>煤的钻屑瓦斯解吸指标测定仪技术条件</t>
  </si>
  <si>
    <t>中煤科工集团重庆研究院有限公司、安标国家矿用产品安全标志中心有限公司、重庆安标检测研究院有限公司、中煤科工集团沈阳研究院有限公司</t>
  </si>
  <si>
    <t>适用范围：本文件适用于煤的钻屑瓦斯解吸指标K1和△h2的便携式解吸仪。
主要技术内容：本文件规定煤的钻屑瓦斯解吸指标测定仪的技术要求、试验方法、检验规则及标志、包装、运输和贮存等。</t>
  </si>
  <si>
    <t>MT/T 854-2000</t>
  </si>
  <si>
    <t>煤矿用隔爆型高压电缆接线盒</t>
  </si>
  <si>
    <t>中煤科工集团沈阳研究院有限公司、抚顺中煤科工检测中心有限公司、安标国家矿用产品安全标志中心有限公司、电光防爆科技股份有限公司</t>
  </si>
  <si>
    <t>适用范围：文件适用于煤矿用隔爆型高压电缆接线盒的设计、制造、生产和检验。
主要技术内容：本文件规定煤矿用隔爆型高压电缆接线盒的型式、基本参数、技术要求、试验方法、检验规则以及标志、包装、运输和贮存。</t>
  </si>
  <si>
    <t>MT/T 1100-2009</t>
  </si>
  <si>
    <t>煤矿用隔爆型低压电缆接线盒</t>
  </si>
  <si>
    <t>中煤科工集团沈阳研究院有限公司、抚顺中煤科工检测中心有限公司、安标国家矿用产品安全标志中心有限公司、电光防爆科技股份有限公司、华荣科技股份有限公司</t>
  </si>
  <si>
    <t>适用范围：本文件适用于煤矿用隔爆型低压电缆接线盒的设计、制造、生产和检验。
主要技术内容：本文件规定煤矿用隔爆型低压电缆接线盒的型式、基本参数、技术要求、试验方法、检验规则以及标志、包装、运输和贮存。</t>
  </si>
  <si>
    <t>MT/T 429-2008</t>
  </si>
  <si>
    <t>矿用低压交流真空断路器（中英文同步立项）</t>
  </si>
  <si>
    <t>中煤科工集团沈阳研究院有限公司、抚顺中煤科工检测中心有限公司、安标国家矿用产品安全标志中心有限公司、锦州华广电器有限公司、电光防爆科技股份有限公司、淮南万泰电子股份有限公司</t>
  </si>
  <si>
    <t>适用范围：文件适用于矿用低压交流真空断路器的设计、制造、生产和检验。
主要技术内容：本文件规定了矿用低压交流真空断路器的基本参数、性能要求、试验方法、检验规则和标志、包装、运输、贮存等</t>
  </si>
  <si>
    <t>MT/T 829-1999</t>
  </si>
  <si>
    <t>矿用防爆型漏电保护装置（中英文同步立项）</t>
  </si>
  <si>
    <t>中煤科工集团沈阳研究院有限公司、抚顺中煤科工检测中心有限公司、安标国家矿用产品安全标志中心有限公司、中国矿业大学、山东电安电气有限公司、山西际安电气有限公司等</t>
  </si>
  <si>
    <t>适用范围：本文件适用于矿用防爆型漏电保护装置的设计、制造、生产和检验。
主要技术内容：本文件规定矿用防爆型漏电保护装置基本参数、性能要求、试验方法、检验规则和标志、包装、运输、贮存等。</t>
  </si>
  <si>
    <t>MT/T 189-1988</t>
  </si>
  <si>
    <t>煤矿用带式输送机 技术条件</t>
  </si>
  <si>
    <t>煤炭行业煤矿专用设备标准化技术委员会</t>
  </si>
  <si>
    <t>中煤科工集团上海有限公司、上海煤科检测技术有限公司、宁夏天地西北煤机有限公司</t>
  </si>
  <si>
    <t xml:space="preserve">适用范围：煤矿井下用带式输送机、露天煤矿/选煤或其他工作场所用带式输送机。
主要技术内容：最大带宽3000mm，托辊最大直径Φ219mm，滚筒最大直径大于Φ1800mm，最大长度大于5000m的带式输送机整机和主要元部件的试验方法、检验规则、标志、包装、运输和贮存。
</t>
  </si>
  <si>
    <t>MT 820-2006</t>
  </si>
  <si>
    <t xml:space="preserve">  煤矿用带式输送机型号编制方法</t>
  </si>
  <si>
    <t xml:space="preserve">适用范围：煤矿用带式输送机的型号编制和管理。
主要技术内容：保留主参数带宽和功率；分段功率调整为产品的实际功率，完善煤矿用带式输送机产品型号的组成和排列、产品型号各组成代号的规定、产品型号示例和产品型号的管理方法。
</t>
  </si>
  <si>
    <t>MT/T 154.4-2008</t>
  </si>
  <si>
    <t>矿用LED光源通用技术条件</t>
  </si>
  <si>
    <t>上海煤科检测技术有限公司、安标国家矿用产品安全标志中心有限公司、济宁高科股份有限公司、杭州浙大三色仪器有限公司、西安博深安全科技股份有限公司、缙云县宏泰照明有限公司、深圳市顿佳实业有限公司、贵州黔聚源光电科技有限公司</t>
  </si>
  <si>
    <t xml:space="preserve">适用范围：本标准适用于煤矿井下照明灯具用LED光源及LED光源组件。
主要技术内容：本标准规定了煤矿井下照明灯具用LED光源及LED光源组件技术要求，包括电特性、光特性、热特性、环境适应性、光衰减、光生物安全等内容，通过试验以确定技术参数及试验方法，保证产品光生物安全满足要求，以保证煤矿井下安全生产。                                                                        预期要达到的主要指标：规定LED光源及光源组电特性、光特性、热特性、环境适应性、光衰减、光生物安全等技术指标，指明行业产品发展方向。
</t>
  </si>
  <si>
    <t>MT/T1092-2008</t>
  </si>
  <si>
    <t>矿用防爆型低压交流真空电磁起动器</t>
  </si>
  <si>
    <t>上海煤科检测技术有限公司安标国家矿用产品安全标志中心有限公司国家安全生产抚顺矿用设备检测检验中心天地《常州)自动化股份有限公司电光防爆科技股份有限公司淮南万泰电子股份有限公司南京双京电器集团有限公司浙江朝科电器科技有限公司</t>
  </si>
  <si>
    <t xml:space="preserve">适用范围：本标准适用于煤矿井下额定频率 50Hz、电压至 1140V及以下的电路中对三相鼠笼型异步电动机起动和停止、反转和变速控制，同时对电动机及有关电路进行保护的起动器。
主要技术内容：外壳防爆试验、接触器试验、温升试验、本安电路试验、隔离开关试验、保护性能试验、机械联锁和电气联锁试验、交变湿热试验以及绝缘试验等。                                                                                                                         预期要达到的主要指标：外壳防爆试验、接触器试验、温升试验、本安电路试验、隔离开关试验、保护性能试验、机械联锁和电气联锁试验、交变湿热试验、绝缘试验、高低温工作及贮存、显示功能、抗电磁干扰、通信功能、组合类产品结构等。
</t>
  </si>
  <si>
    <t>MT/T111-2011</t>
  </si>
  <si>
    <t>单轨吊机车</t>
  </si>
  <si>
    <t>河北煤炭科学研究院有限公司、安标国家矿用产品安全标志中心有限公司、常州科研试制中心有限公司、河北迈安检测服务有限公司</t>
  </si>
  <si>
    <t xml:space="preserve">适用范围：煤矿、金属非金属矿山，运行在单轨吊轨道上，用于起吊运输货物的机车及起吊梁。
主要技术内容：单轨吊机车动力单元（防爆特殊型蓄电池、防爆锂电池）、驱动单元、制动单元、驾驶控制单元、起吊单元的基本参数、技术要求、试验方法、检验规则和标志。
</t>
  </si>
  <si>
    <t>MT/T 888-2000和MT/T 887-2000</t>
  </si>
  <si>
    <t>金刚石复合片不取心钻头</t>
  </si>
  <si>
    <t>中煤科工西安研究院（集团）有限公司、淮北矿业（集团）有限责任公司、西安煤科检测技术有限公司</t>
  </si>
  <si>
    <t>适用范围：煤矿井下回转钻进用金刚石复合片钻头；
主要技术内容：钻头体钢体与接头材料抗拉强度不低于600MPa、屈服强度不低于355MPa、伸长率不低于16%；钻头体胎体材料力抗弯强度应不低于500 MPa，冲击韧性应不低于3 J/cm2；钎缝剪切强度应不低于160 MPa。定义金刚石复合片不取心钻头的分类、型式与型号、技术要求、试验方法、检验规则、标志、包装、运输和贮存。</t>
  </si>
  <si>
    <t>MT/T786-2011</t>
  </si>
  <si>
    <t>煤矿用金刚石复合片锚杆钻头</t>
  </si>
  <si>
    <t>适用范围：煤矿井巷锚杆支护孔回转钻进用钻头。
主要技术内容：钻头直径为27mm、28mm、29mm、30mm、32mm,公差为0至+0.5；钻头高度为48mm，公差为±1.5；钻头腰部直径不小于20mm。定义金刚石复合片锚杆钻头的型式、型号与基本参数、技术要求、试验方法、检验规则、标志、包装运输和贮存。</t>
  </si>
  <si>
    <t>MT/T 984-2006</t>
  </si>
  <si>
    <t>煤矿用筛下空气室跳汰机</t>
  </si>
  <si>
    <t xml:space="preserve">中煤科工集团唐山研究院有限公司    </t>
  </si>
  <si>
    <t>适用范围：煤炭行业筛下空气室跳汰机，也可用于非煤筛下空气室跳汰机。
主要技术内容：规定了筛下空气室跳汰机的技术要求、检测方法、判定规则以及标志、包装、运输和储存。</t>
  </si>
  <si>
    <t>MT/T 908-2002</t>
  </si>
  <si>
    <t>煤用复合式干法分选机</t>
  </si>
  <si>
    <t>中煤科工集团唐山研究院有限公司</t>
  </si>
  <si>
    <t>适用范围：分选120mm~6 mm煤用复合式干法分选机。
主要技术内容：规定了煤用复合式干法分选机的型式与基本参数、要求、试验方法﹑检验规则、标志,包装,运输和贮存。</t>
  </si>
  <si>
    <t>MT/T 1095-2008</t>
  </si>
  <si>
    <t>多绳提煤箕斗</t>
  </si>
  <si>
    <t>中煤科工集团南京设计研究院有限公司、中煤科工集团沈阳设计研究院有限公司、徐州煤矿安全设备制造有限公司
山东泰安煤矿机械有限公司
深圳市德颐姆科技有限公司
中国矿业大学
山东能源集团有限公司</t>
  </si>
  <si>
    <t>适用范围：煤矿多绳摩擦式提升机提升煤炭的箕斗。
主要技术内容：多绳箕斗的产品分类、技术要求、试验方法、检验规则和标志、包装、运输、贮存。                                                                                     （1）丰富产品规格，评估大吨位箕斗规格上限，防止标准尚未应用就出现产品规格不足的情况。
（2）曲轨卸载与外动力卸载统一在一个标准内。
（3）箕斗结构、闸门采用更为成熟、可靠的形式。
（4）原有技术要求采用目前更为先进的产品。
（5）引入有限元、离散元相结合的方式对斗箱进行的数值模拟、分析，为加工制造单位提供重要的依据。
（6）引入动力学、有限元、离散元相结合的方式对曲轨分析，为设计、加工制造单位提供重要的依据。
（7）通过数值仿真分析，分析箕斗装卸载过程中可能存在的堵塞、撒料、挂料、冲击磨损。
（8）通过数值仿真分析，对箕斗卸载时间、物料流畅性进行分析。</t>
  </si>
  <si>
    <t>MT 20-1990</t>
  </si>
  <si>
    <t>立井罐笼用摇台</t>
  </si>
  <si>
    <t>中煤科工集团沈阳设计研究院有限公司、中煤科工集团南京设计研究院有限公司、中煤科工集团北京华宇工程有限公司、徐州煤矿安全设备制造有限公司、山东泰安煤矿机械有限公司、中国矿业大学</t>
  </si>
  <si>
    <t xml:space="preserve">适用范围：立井罐笼用摇台。摇台为承接罐笼和进出车场地的一种活动平台，便于罐笼内外空重车顺利替换。
主要技术内容：规定立井罐笼用摇台的产品分类、技术要求、试验方法、检验规则和标志、包装、运输、贮存；完善驱动方式、细化产品规格，根据最新的要求增加智能化相关的内容。
</t>
  </si>
  <si>
    <t>MT 217-1990</t>
  </si>
  <si>
    <t>矿用齿滚刀通用技术条件</t>
  </si>
  <si>
    <t>北京中煤矿山工程有限公司、苏州赛莱科斯工具有限公司、江苏和信石油机械有限公司等</t>
  </si>
  <si>
    <t>适用范围：竖井钻机、反井钻机、竖井掘进机用齿滚刀及其他大孔径工程用钻机的齿滚刀。
主要技术内容：包括齿滚刀术语和定义，分类、基本参数及型号，技术要求，试验方法，检验规则，标志、包装、运输和贮存。</t>
  </si>
  <si>
    <t>MT/T 517-1995</t>
  </si>
  <si>
    <t>煤矿用乳化液泵站：控制系统技术条件</t>
  </si>
  <si>
    <t>北京天玛智控科技股份有限公司负责起草、煤炭科学技术研究院有限公司、中国煤炭科工集团太原研究院有限公司、国能神东煤炭集团有限责任公司</t>
  </si>
  <si>
    <t xml:space="preserve">适用范围：煤矿用乳化液泵站，规范控制系统技术条件。
主要技术内容：系统组成、供电、主要功能及技术指标、工作稳定性、抗干扰性、外观、结构、防爆性能；试验条件、试验系统与试验方法。
</t>
  </si>
  <si>
    <t>MT/T 188.1-2006</t>
  </si>
  <si>
    <t>矿用液压多路换向阀</t>
  </si>
  <si>
    <t>中煤科工集团上海有限公司、江苏科迈液压控制系统有限公司、上海诺玛液压系统有限公司、上海煤科检测技术有限公司、北京天玛智控科技股份有限公司</t>
  </si>
  <si>
    <t xml:space="preserve">适用范围：以液压油或性能相当的其他液体为工作介质的矿用液压多路换向阀。
主要技术内容：矿用液压多路换向阀的基本参数、技术要求、试验方法、检验规则、标志及包装等要求。
</t>
  </si>
  <si>
    <t>MT/T 572-1996</t>
  </si>
  <si>
    <t>刮板输送机专用紧固件</t>
  </si>
  <si>
    <t>宁夏天地奔牛实业集团有限公司、太原煤科检验检测技术有限公司、中国煤炭科工集团太原研究院有限公司、安标国家矿用产品安全标志中心有限公司、中煤张家口煤矿机械有限责任公司</t>
  </si>
  <si>
    <t xml:space="preserve">适用范围：刮板输送机专用紧固件。主要技术内容：刮板输送机专用紧固件的分类及其适用范围、规格尺寸、技术性能要求和试验方法、验收、检查、标志与包装等。
</t>
  </si>
  <si>
    <t>系列标准MT/T 187共10个部分，修订除第9部分外的其它标准。</t>
  </si>
  <si>
    <t>煤矿机电产品型号编制方法 第12部分：通信、自动化产品型号编制方法</t>
  </si>
  <si>
    <t>基础</t>
  </si>
  <si>
    <t>煤炭行业煤矿专用设备标准化技术委员会通信监控设备分会秘书处、煤炭行业煤矿专用设备标准化技术委员会秘书处、中煤科工集团常州研究院有限公司、安标国家矿用产品安全标志中心有限公司</t>
  </si>
  <si>
    <t xml:space="preserve">适用范围：煤矿通信、自动化产品型号编制和管理。
主要技术内容：煤矿通信、自动化产品型号编制的原则、产品型号的组成和排列方式、产品型号的编制方法、产品型号的管理。
</t>
  </si>
  <si>
    <t>MT 286-1992</t>
  </si>
  <si>
    <t>烟煤粘结指数测定仪通用技术条件</t>
  </si>
  <si>
    <t>A21</t>
  </si>
  <si>
    <t>全国煤炭标准化技术委员会</t>
  </si>
  <si>
    <t>煤炭科学技术研究院有限公司煤炭检测中心</t>
  </si>
  <si>
    <t>适用范围：适用于烟煤粘结指数测定仪。
技术内容：规定了粘结指数测定仪工作环境条件、测定仪转鼓、压块、压力器、减速箱、测定仪精密度、准确度和测定时间、外观要求和绝缘电阻和耐电压强度等、试验方法、检验规则和标志、包装、运输、贮存等。</t>
  </si>
  <si>
    <t>MT/T 226-2005</t>
  </si>
  <si>
    <t>重量法煤中碳氢测定仪通用技术条件</t>
  </si>
  <si>
    <t>适用范围：适用于重量法煤中碳氢测定仪。
技术内容：规定了重量法煤中碳氢测定仪（以下简称测定仪）的技术要求、检验方法、检验规则和标志、包装、运输和贮存等。</t>
  </si>
  <si>
    <t>MT/T 228-2005</t>
  </si>
  <si>
    <t>烟煤坩埚膨胀序数仪—电加热法通用技术条件</t>
  </si>
  <si>
    <t>适用范围：适用于烟煤坩埚膨胀序数测定仪-电加热法。
技术内容：规定了坩埚膨胀序数测定仪-电加热法的工作环境条件、电加热炉、坩埚、测定仪精密度、准确度和测定时间、外观要求和绝缘电阻和耐电压强度、试验方法、检验规则和标志、包装、运输、贮存等。</t>
  </si>
  <si>
    <t>MT/T 229－2005</t>
  </si>
  <si>
    <t>哈氏可磨性指数测定仪通用技术条件</t>
  </si>
  <si>
    <t>适用范围：适用于哈氏可磨性指数测定仪。
技术内容：规定了哈氏可磨性指数测定仪的仪器基本结构、工作环境条件、振筛机、试验筛、保护筛、测定仪校准图、精密度和准确度、试验方法、检验规则和标志、包装、运输、贮存。</t>
  </si>
  <si>
    <t>MT/T 230－2005</t>
  </si>
  <si>
    <t>工业型样品采取方法</t>
  </si>
  <si>
    <t>煤炭科学技术研究院有限公司煤炭检测中心、中国矿业大学北京校区型煤设计研究所</t>
  </si>
  <si>
    <t>适用范围：适用于各种工业型煤。
技术内容：规定了工业型煤样品采取方法的定义、工具、基本原则、采样方法、采样精密度、样品包装和标识以及采样报告。</t>
  </si>
  <si>
    <t xml:space="preserve">MT/T 915-2002 </t>
  </si>
  <si>
    <t>工业型煤样品制备方法</t>
  </si>
  <si>
    <t>适用范围：适用于各种工业型煤。
技术内容：规定了工业型煤样品制备总则、设施、设备和工具及操作步骤。</t>
  </si>
  <si>
    <t xml:space="preserve">MT/T 916-2002 </t>
  </si>
  <si>
    <t>工业型煤结渣性测定方法</t>
  </si>
  <si>
    <t>适用范围：适用于工业型煤。
技术内容：规定了测定工业型煤结渣性的术语和定义、方法提要、仪器设备与材料、试样制备、测定步骤、结果表述、方法精密度和试验记录等。</t>
  </si>
  <si>
    <t>MT/T 917－2002</t>
  </si>
  <si>
    <t>工业型煤视相对密度和孔隙率测定方法</t>
  </si>
  <si>
    <t>适用范围：适用于粒度不大于100mm工业型煤。
技术内容：规定了测定工业型煤的视相对密度及孔隙率所用的术语和定义、方法提要、试剂和材料、仪器设备、试样要求、测定步骤、结果计算、精密度和试验报告等。</t>
  </si>
  <si>
    <t>MT/T 918－2002</t>
  </si>
  <si>
    <t>工业型煤热稳定性测定方法</t>
  </si>
  <si>
    <t>适用范围：适用于各种工业型煤。
技术内容：规定了工业型煤热稳定性测定所用的试样、仪器设备、测定步骤、结果表达和方法的精密度。</t>
  </si>
  <si>
    <t>MT/T 924－2004</t>
  </si>
  <si>
    <t>工业型煤落下强度测定方法</t>
  </si>
  <si>
    <t>适用范围：适用于粒度不大于50mm的工业型煤。
技术内容：规定了测定工业型煤落下强度的方法提要、术语和定义、仪器设备、样品制备、测定步骤、结果计算、方法精密度和试验报告。</t>
  </si>
  <si>
    <t>MT/T 925-2004</t>
  </si>
  <si>
    <t>烟煤胶质层指数测定仪通用技术条件</t>
  </si>
  <si>
    <t>适用范围：适用于烟煤胶质层指数测定仪。
技术内容：规定了烟煤胶质层指数测定仪（以下简称测定仪）的技术要求、试验方法、检验规则以及标志、包装、运输和贮存。</t>
  </si>
  <si>
    <t>MT/T 937－2005</t>
  </si>
  <si>
    <t>烟煤奥阿膨胀计通用技术条件</t>
  </si>
  <si>
    <t>适用范围：适用于烟煤奥阿膨胀计。
技术内容：本文件规定了烟煤奥阿膨胀计的技术要求、检验方法、检验规则以及标志、包装、运输和贮存。</t>
  </si>
  <si>
    <t xml:space="preserve">MT/T 938－2005	</t>
  </si>
  <si>
    <t>煤碳氢测定仪（电量－重量法）通用技术条件</t>
  </si>
  <si>
    <t>适用范围：适用于煤中碳氢测定仪（电量－重量法）。
技术内容：规定了煤中碳氢测定仪（电量－重量法）（以下简称测定仪）的技术要求、检验方法、检验规则、标识和包装、运输和贮存等。</t>
  </si>
  <si>
    <t>MT/T 939－2005</t>
  </si>
  <si>
    <t>煤中氟氯测定仪技术条件</t>
  </si>
  <si>
    <t>适用范围：适用于高温燃烧水解―电位法煤中氟氯测定仪。
技术内容:规定了煤中氟氯测定仪（以下简称测定仪）的技术要求、检验方法、检验规则、标志和包装、运输和贮存。</t>
  </si>
  <si>
    <t>MT/T 940－2005</t>
  </si>
  <si>
    <t>煤的磨损指数测定仪通用技术条件</t>
  </si>
  <si>
    <t>适用范围：适用于煤的磨损指数测定仪（以下简称测定仪）。
技术内容：规定了煤的磨损指数测定仪的技术要求、试验方法、检验规则、标识和包装、运输和贮存等。</t>
  </si>
  <si>
    <t>MT/T 948-2005</t>
  </si>
  <si>
    <t>煤中微量元素含量分级（铅、铬、硒、镉）</t>
  </si>
  <si>
    <t>煤炭科学技术研究院有限公司</t>
  </si>
  <si>
    <t>本文件规定了煤中干燥基镉含量（Cdd）、铬含量（Crd）、铅含量（Pbd）、硒含量（Sed）分级的级别名称、代号和含量范围 。
本文件适用于煤炭勘探、生产和加工利用、煤炭销售中对煤炭中镉、铬、铅、硒含量分级。</t>
  </si>
  <si>
    <t>MT/T 964-2005、MT/T 965-2005、MT/T 967-2005、MT/T1028-2006</t>
  </si>
  <si>
    <t>煤的工业分析指标分级</t>
  </si>
  <si>
    <t>本文件规定了煤的全水分、灰分、固定碳和挥发分产率分级的级别名称、代号和范围。
本文件适用于煤炭勘查、生产和使用中对煤的全水分、灰分、固定碳和挥发分产率分级。</t>
  </si>
  <si>
    <t>代替 MT/T 561-2008、MT/T 849-2000、MT/T 850-2000</t>
  </si>
  <si>
    <t>煤的工艺指标分级—热稳定性、黏结指数、哈氏可磨性</t>
  </si>
  <si>
    <t>本文件规定了煤的热稳定性、烟煤黏结指数、哈氏可磨性指数分级的级别名称、代号和指标范围。
本文件适用于煤炭勘查、生产和使用中对煤的热稳定性、烟煤黏结指数和哈氏可磨性指数指标的分级。</t>
  </si>
  <si>
    <t>MT/T 560-2007、MT/T 596-2007、MT/T 852-2000</t>
  </si>
  <si>
    <t>煤灰熔融性温度分级</t>
  </si>
  <si>
    <t>本文件规定了煤灰熔融性软化温度（ST）和煤灰熔融性流动温度（FT）分级范围。
本文件适用于固态排渣炉和和液态排渣炉对煤灰熔融性温度的分级。</t>
  </si>
  <si>
    <t>烟煤的镜质组密度离心分离方法</t>
  </si>
  <si>
    <t>A22</t>
  </si>
  <si>
    <t>中煤科工西安研究院（集团）有限公司</t>
  </si>
  <si>
    <t>规定了用密度液离心分离富集烟煤中镜质组的方法提要、设备仪器及材料、试验步骤、富集物的检测等。
适用于实验室用密度液分离烟煤的镜质组，其它显微组分组的分离亦可参照使用。</t>
  </si>
  <si>
    <t>MT/T 807-1999</t>
  </si>
  <si>
    <t>煤的显微硬度测定方法</t>
  </si>
  <si>
    <t>1、中国地质大学（北京）
2、中煤科工西安研究院（集团）有限公司</t>
  </si>
  <si>
    <t>规定了煤的显微硬度测定的方法提要、仪器设备、试样、仪器的校准、测点的确定、测定步骤和结果表述等。
适用于烟煤和无烟煤单一煤层煤样的显微维氏硬度测定</t>
  </si>
  <si>
    <t>MT/T 264-1991</t>
  </si>
  <si>
    <t>煤矿水中氨氮的测定方法</t>
  </si>
  <si>
    <t>重庆地质矿产研究院</t>
  </si>
  <si>
    <t>本标准规定用纳氏试剂分光光度法测定煤矿水中氨氮。本标准适用于煤矿水中氨氮的测定。在本标准规定条件下，测定范围为(0.10～2.0) mg/L，本方法检出限0.025 mg/L，测定结果以N计。</t>
  </si>
  <si>
    <t>MT/T 254-2000</t>
  </si>
  <si>
    <t>煤矿水中锂和硼的测定方法</t>
  </si>
  <si>
    <t>本标准适用于煤矿水中锂和硼的测定。本标准规定了煤矿水中锂和硼的测定方法，包括原理、试剂材料、仪器设备、试验步骤、结果计算及其精密度等。</t>
  </si>
  <si>
    <t>MT/T 890-2000、
MT/T 891-2000</t>
  </si>
  <si>
    <t>煤矿水中铁离子、铝离子、钾离子和钠离子的测定方法</t>
  </si>
  <si>
    <t>本标准适用于煤矿水中铁离子、铝离子、钾离子、钠离子的测定。技术内容保留原MT/T368-2005的分光光度法、原MT/T373-2005的目视比色法以及原MT/T252-2000的原子吸收分光光度法；增加煤矿水中铁离子、铝离子、钾离子、钠离子测定的电感耦合等离子体发射光谱法，主要内容包含了范围，原理，试剂，仪器，测定步骤，结果计算，精密度。</t>
  </si>
  <si>
    <t>MT/T
368-2005、MT/T
373-2005、MT/T
252-2000</t>
  </si>
  <si>
    <t>火力发电厂职业卫生设计规程</t>
  </si>
  <si>
    <t>C18</t>
  </si>
  <si>
    <t>电力规划设计总院</t>
  </si>
  <si>
    <t>能源行业发电设计标准化技术委员会</t>
  </si>
  <si>
    <t>中国电力工程顾问集团东北电力设计院有限公司</t>
  </si>
  <si>
    <t>适用范围：现行标准适用于新建、扩建、改建、技术改造和引进的，以燃用固体化石燃料的火力发电建设项目职业卫生防护设施设计，本次修订拟将适用范围扩大到燃煤、燃气-蒸汽联合循环发电厂、秸秆发电厂、垃圾焚烧发电厂。 主要技术内容：本次修订拟在规程中贯彻落实新修订的《职业病防治法》有关内容，依据最新的规章、规程、法规等对相应内容进行修正及完善，依据工程实际对职业卫生防护设施设计等进行完善。修订后的标准拟包括总则、规范性引用文件、基本规定、术语、厂址选择及厂区总平面布置、建（构）筑物职业卫生防护设计、生产工艺系统职业卫生防护设计、应急救援及辅助卫生设备设施、职业卫生检测及投资、附录、条文说明等主要内容。</t>
  </si>
  <si>
    <t>DL 5454-2012</t>
  </si>
  <si>
    <t>火力发电厂职业安全设计规程</t>
  </si>
  <si>
    <t>适用范围：现行标准适用于新建、扩建、改建、技术改造和引进的，以燃用固体化石燃料的火力发电建设项目职业安全设施及措施设计，本次修订拟将适用范围扩大到燃煤、燃气-蒸汽联合循环发电厂、秸秆发电厂、垃圾焚烧发电厂。主要技术内容：本次修订拟在规程中贯彻落实新安全生产法有关内容，依据最新的规章、规程、法规等对相应内容进行修正及完善，依据工程实际对安全设施设计等进行完善。修订后的标准拟包括总则、规范性引用文件、基本规定、术语、厂址选择规划及厂区总平面布置、建（构）筑物的安全设计、生产工艺系统安全设计、应急救援设备设施及安全标志、安全教育设施及安全投资、附录、条文说明等主要内容。</t>
  </si>
  <si>
    <t>DL 5053-2012</t>
  </si>
  <si>
    <t>电力工程钻探技术规程</t>
  </si>
  <si>
    <t>适用范围：该标准适用于电力工程钻探和与钻探有关的原位测试及孔内试验，规定了电力工程地质钻探、水文地质钻探、岩土工程施工钻探的工作内容与技术原则。                                                            主要技术内容：该标准对电力工程钻探的准备工作、钻进工艺、钻进方法、成井工艺、特种钻探、钻孔冲洗液与护壁堵漏、钻探工程质量、与钻探有关的试验、 钻探设备的使用与维护、 孔（井）内事故的预防和处理、钻孔（井）竣工与验收等内容进行了详细的介绍。</t>
  </si>
  <si>
    <t>DL/T  5096-2008</t>
  </si>
  <si>
    <t>火力发电厂初步设计文件内容深度规定</t>
  </si>
  <si>
    <t>中国电力工程顾问集团西北电力设计院有限公司</t>
  </si>
  <si>
    <t>适用范围：原规范仅适用于燃用固体化石燃料火力发电厂，未含燃气及燃用其他燃料的发电厂。修订后适用于燃用固体化石燃料、燃气及其他燃料等火力发电厂初步设计文件编制的内容深度。                                    主要技术内容：包括总则、初步设计说明书、初步设计图纸目录、初步设计计算书等。</t>
  </si>
  <si>
    <t>DL/T 5427-2009</t>
  </si>
  <si>
    <t>电力工程直流系统设计技术规程</t>
  </si>
  <si>
    <t>中国电力工程顾问集团华北电力设计院有限公司</t>
  </si>
  <si>
    <t xml:space="preserve">适用范围：本标准适用于单机容量为1000MW级及以下发电厂、1000kV及以下变电站、串补站和直流换流站的新建、扩建和改建工程直流电源系统设计。本标准不适用于通信用直流电源系统。
主要技术内容：
1 总则
2术语：新增磷酸铁锂电池、并联直流电源系统相关的术语。
3 直流电流系统总体要求：提出串联直流电源系统和并联直流电源系统适用范围和技术要求。
4 串联直流电源系统：新增磷酸铁锂电池组直流电源系统设计、设备选择、监控、保护、报警等方面的要求。
5 并联直流电源系统：对并联直流电源系统构成、系统接线方式与系统运行特性、直流保护电器选择、系统的测量、信号及监控等做出规定。
6 设备选择：新增了磷酸铁锂电池组、并联电源组件、附加电路等的技术参数和选择原则，并调整了相应的电缆允许电压降等。
7 设备布置：新增对磷酸铁锂电池组、并联直流电源系统的设备布置要求。
8 专用蓄电池室对相关专业的要求：新增磷酸铁锂电池专用蓄电池室的要求。
9 对附录内容进行调整和补充。
</t>
  </si>
  <si>
    <t>DL/T 5044-2014</t>
  </si>
  <si>
    <t>采动影响区架空输电线路设计规程</t>
  </si>
  <si>
    <t>E16</t>
  </si>
  <si>
    <t>能源行业电网设计标准化技术委员会</t>
  </si>
  <si>
    <t>中国能源建设集团山西省电力勘测设计院有限公司、国网山西省电力公司、国网经济技术研究院有限公司、中国电力工程顾问集团华北电力设计院有限公司</t>
  </si>
  <si>
    <t xml:space="preserve">适用范围：本标准适用于110（66）kV及以上采动影响区架空输电线路的设计。
主要技术内容：总则、术语和符号、勘察与评价、路径、塔位选择、电气设计、杆塔、基础、地基处理、监测与纠偏等。本次修订的主要内容有：表曲率计算方法、基础底部地基土抗力系数的取值方法、中空防护大板内力计算方法、防护大板配筋计算方法、特高压工程差异化设计要求等。
</t>
  </si>
  <si>
    <t>DL/T 5539-2018</t>
  </si>
  <si>
    <t>输变电工程结算审核报告编制导则</t>
  </si>
  <si>
    <t>E28</t>
  </si>
  <si>
    <t>能源行业火电和电网工程技术经济专业标委会</t>
  </si>
  <si>
    <t>国家电网有限公司电力建设定额站、中国南方电网有限责任公司电力建设定额站、国网浙江省电力有限公司、广东电网有限责任公司、国网经济技术研究院有限公司</t>
  </si>
  <si>
    <t>适用范围：35kV～1000kV交流输变电（串联补偿）工程，±1100kV及以下直流输电工程等工程结算审核报告编制工作。
主要技术内容：总则、术语、内容组成、编制规则。</t>
  </si>
  <si>
    <t>DL/T 5528-2017</t>
  </si>
  <si>
    <t>电力系统安全稳定控制工程建设预算项目划分导则</t>
  </si>
  <si>
    <t>E12</t>
  </si>
  <si>
    <t>国家电网有限公司电力建设定额站、国网浙江省电力有限公司、中国能源建设集团浙江省电力设计院有限公司</t>
  </si>
  <si>
    <t>适用范围：220kV及以上交直流工程安全稳定控制工程。
主要技术内容：总则、基本规定、安全稳定控制工程建设预算项目划分。</t>
  </si>
  <si>
    <t>DL/T 5538-2017</t>
  </si>
  <si>
    <t>火力发电工程施工组织大纲设计导则</t>
  </si>
  <si>
    <t>中国电力工程顾问集团中南电力设计院有限公司、国家能源集团技术经济研究院</t>
  </si>
  <si>
    <t>适用范围：燃煤火力发电厂单机300MW～1000MW 级机组、燃气-蒸汽联合循环发电厂单机400MW～600MW级机组的施工组织大纲设计。
主要技术内容：总则、术语、基本规定、设计说明、施工区总平面布置、施工力能供应、主要施工方案及大型机具配备、交通运输条件和大件设备运输、施工综合进度。</t>
  </si>
  <si>
    <t>DL/T 5519-2016</t>
  </si>
  <si>
    <t>变电工程施工组织大纲设计导则</t>
  </si>
  <si>
    <t>中国电力工程顾问集团中南电力设计院有限公司、国网四川省电力公司、四川省送变电建设有限公司</t>
  </si>
  <si>
    <t>适用范围：220kV及以上变电站、换流站、开关站、串补站的施工组织大纲的设计。
主要技术内容：总则、术语、基本规定、设计说明、施工区总平面布置、施工力能供应、主要施工方案及大型机具配备、交通运输条件和大件设备运输、施工综合进度。</t>
  </si>
  <si>
    <t>DL/T 5520-2016</t>
  </si>
  <si>
    <t>架空输电线路工程施工组织大纲设计导则</t>
  </si>
  <si>
    <t>中国电力工程顾问集团中南电力设计院有限公司、国家电网公司电力建设定额站、国网浙江省电力公司、浙江浙电经济技术研究院</t>
  </si>
  <si>
    <t>适用范围：交流110kV-1000kV、直流±500kV-±1100kV架空输电线路工程的施工组织大纲设计工作。
主要技术内容：总则、术语、基本规定、设计说明、材料站设置及工地运输方案、主要施工方案及机具配备、施工综合进度。</t>
  </si>
  <si>
    <t>DL/T 5527-2017</t>
  </si>
  <si>
    <t>串联补偿站及静止无功补偿工程建设预算项目划分导则</t>
  </si>
  <si>
    <t>中国电力工程顾问集团华北电力设计院有限公司、内蒙古电力（集团）有限责任公司</t>
  </si>
  <si>
    <t>适用范围：35kV～1000kV串联补偿站和静止无功补偿工程。
主要技术内容：总则、术语、串联补偿站及静止无功补偿工程建设预算项目划分。</t>
  </si>
  <si>
    <t>DL/T 5477-2013</t>
  </si>
  <si>
    <t>光电式CCD双金属管标仪</t>
  </si>
  <si>
    <t>D20</t>
  </si>
  <si>
    <t>中国电力企业联合会</t>
  </si>
  <si>
    <t>电力行业大坝安全监测标准化技术委员会</t>
  </si>
  <si>
    <t>北京木联能工程科技有限公司,西安联能自动化工程有限责任公司</t>
  </si>
  <si>
    <t>本文件适用于大坝及其它岩土工程安全监测中用于测量双金属管标相对位移的光电式CCD双金属管标仪。本文件规定了光电式CCD（电荷耦合器件）双金属管标仪的产品规格、技术要求、试验方法、检验规则和标志、包装、运输、贮存。</t>
  </si>
  <si>
    <t>DL/T 1273-2013</t>
  </si>
  <si>
    <t>电能计量封印技术规范</t>
  </si>
  <si>
    <t>E25</t>
  </si>
  <si>
    <t>电力行业电测量标准化技术委员会</t>
  </si>
  <si>
    <t>中国电力科学研究院有限公司</t>
  </si>
  <si>
    <t>本文件适用于国家电网有限公司电能计量封印的设计、制造、采购、验收和使用。本文件规定了电能计量封印的分类、外观和结构、技术要求、试验方法、包装与贮存及检验规则的要求。</t>
  </si>
  <si>
    <t>DL/T 1496-2016</t>
  </si>
  <si>
    <t>低压电能计量箱技术条件</t>
  </si>
  <si>
    <t>本文件适用于计量箱的设计、制造和验收。本文件规定了额定电压为交流400（380）V及以下低压电能计量箱的使用条件、基本要求、试验方法和包装要求等。</t>
  </si>
  <si>
    <t>DL/T 1745-2017</t>
  </si>
  <si>
    <t>发电厂水汽试验方法 阴离子的测定——离子色谱法</t>
  </si>
  <si>
    <t>电力行业电厂化学标准化技术委员会</t>
  </si>
  <si>
    <t>西安热工研究院有限公司,国能南京电力试验研究有限公司,武汉大学,青岛盛瀚色谱技术有限公司</t>
  </si>
  <si>
    <t>本文件适用于发电厂水汽中氟离子、乙酸根离子、甲酸根离子、氯离子、亚硝酸根离子硝酸根离子磷酸根离子硫酸根离子和铬酸根的测定本文件规定了离子色谱法测定发电厂水汽中氟离子乙酸根离子甲酸根离子氯离子亚硝酸根离子硝酸根离子磷酸根离子硫酸根离子和铬酸根</t>
  </si>
  <si>
    <t>DL/T 954-2005</t>
  </si>
  <si>
    <t>发电厂热力设备化学清洗单位管理规定</t>
  </si>
  <si>
    <t>润电能源科学技术有限公司,西安热工研究院有限公司</t>
  </si>
  <si>
    <t>本文件适用于发电厂热力设备清洗单位的管理和评定。本文件规定了标准的适用范围、规范性引用文件、规范等级、清洗单位具备的条件、业绩与技术能力条件、清洗单位的申请等内容。</t>
  </si>
  <si>
    <t>DL/T 977-2013</t>
  </si>
  <si>
    <t>发电厂水处理用滤元验收导则</t>
  </si>
  <si>
    <t>西安热工研究院有限公司,上海颇勒过滤技术有限公司,华能国际电力股份有限公司大连电厂,华能内蒙古上都发电有限责任公司</t>
  </si>
  <si>
    <t>本文件适用于发电厂水处理用新滤元的质量验收及运行滤元的质量评价。本文件规定了发电厂水处理用绕线式滤元、折叠式滤元、大流量滤元及复合式滤元的质量验收技术条件。</t>
  </si>
  <si>
    <t>DL/T 1357-2014</t>
  </si>
  <si>
    <t>火力发电厂燃料试验方法 第7部分：灰及渣中硫的测定和燃煤可燃硫的计算</t>
  </si>
  <si>
    <t>西安热工研究院有限公司,吉林省电力科学研究院有限公司,江苏方天电力技术有限公司,华能平凉发电有限责任公司</t>
  </si>
  <si>
    <t>本文件适用于燃煤锅炉排出的飞灰和炉渣样品中灰及渣中硫的测定和燃煤可燃硫的计算。本文件规定了范围、术语与定义、样品准备、测定方法（艾士卡法、库仑滴定法、高温燃烧、紫外荧光法）、结果换算等。</t>
  </si>
  <si>
    <t>DL/T 567.7-2007</t>
  </si>
  <si>
    <t>汽轮发电机运行导则</t>
  </si>
  <si>
    <t>C17</t>
  </si>
  <si>
    <t>电力行业电机标准化技术委员会</t>
  </si>
  <si>
    <t>大唐国际发电股份有限公司,中国大唐集团科学技术研究总院有限公司华北电力试验研究院,天津大唐国际盘山发电有限责任公司</t>
  </si>
  <si>
    <t>本文件适用于电力系统200MW及以上容量的汽轮发电机（含燃气轮发电机）本文件规定了汽轮发电机的正常运行方式，正常运行中的监视、检查和维护，非正常和特殊运行，以及事故处理的一般原则</t>
  </si>
  <si>
    <t>DL/T 1164-2012</t>
  </si>
  <si>
    <t>互感器运行检修导则</t>
  </si>
  <si>
    <t>E22</t>
  </si>
  <si>
    <t>电力行业电力变压器标准化技术委员会</t>
  </si>
  <si>
    <t>本文件适用于交流0.38kV～750kV电压等级互感器，包括油浸绝缘、SF6气体绝缘、合成薄膜绝缘及树脂浇注的电流互感器本文件规定了电流、电压互感器的使用条件、运行基本要求、运行检查与操作、技术监督、异常运行与处理、检修分类及周期、检修项目</t>
  </si>
  <si>
    <t>DL/T 727-2013</t>
  </si>
  <si>
    <t>变压器油中溶解气体分析和判断导则</t>
  </si>
  <si>
    <t>本文件适用于交流1000kV及以下和直流±1100kV及以电压等级的、填充矿物绝缘油、以油纸为主要绝缘系统的电力变压器、本文件规定了利用变压器油中溶解气体和游离气体含量进行充油电气设备故障识别和故障类型判断的方法、以及建议进一步采取的措施。</t>
  </si>
  <si>
    <t>DL/T 722-2014</t>
  </si>
  <si>
    <t>10kV～35 kV干式空心限流电抗器使用导则</t>
  </si>
  <si>
    <t>本文件适用于10kV-35kV干式空心限流电抗器本文件规定了干式空心限流电抗器的使用条件，订货基本要求、技术参数、结构要求，试验要求、项目与分类，标志及出厂文件，运输和</t>
  </si>
  <si>
    <t>DL/T 1535-2016</t>
  </si>
  <si>
    <t>高压交联聚乙烯绝缘电力电缆敷设规程 第1部分：直埋敷设</t>
  </si>
  <si>
    <t>E24</t>
  </si>
  <si>
    <t>电力行业电力电缆标准化技术委员会</t>
  </si>
  <si>
    <t>北京电力工程有限公司</t>
  </si>
  <si>
    <t>本文件适用于高压交联聚乙烯绝缘电力电缆直埋敷设的施工。本文件规定了高压交联聚乙烯绝缘电力电缆直埋敷设的基本要求。</t>
  </si>
  <si>
    <t>DL/T 5744.1-2016</t>
  </si>
  <si>
    <t>35kV及以下绝缘管型母线技术规范</t>
  </si>
  <si>
    <t>国网天津市电力公司电力科学研究院</t>
  </si>
  <si>
    <t>本文件适用于系统标称电压35kV及以下分相绝缘管型母线。本文件规定了固体绝缘管型母线系统的结构和技术要求，以及固体绝缘管型母线的试验项目、试验方法、包装运输方式。</t>
  </si>
  <si>
    <t>DL/T 1658-2016</t>
  </si>
  <si>
    <t>高压交联聚乙烯绝缘电力电缆敷设规程 第2部分：排管敷设</t>
  </si>
  <si>
    <t>国网江苏省电力有限公司南京供电分公司</t>
  </si>
  <si>
    <t>本文件适用于高压交联聚乙烯绝缘电力电缆在排管中敷设的施工。本文件规定了高压交联聚乙烯绝缘电力电缆在排管中敷设的基本要求。</t>
  </si>
  <si>
    <t>DL/T 5744.2-2016</t>
  </si>
  <si>
    <t>高压交联聚乙烯绝缘电力电缆敷设规程 第3部分：隧道敷设</t>
  </si>
  <si>
    <t>广东电网有限责任公司广州供电局</t>
  </si>
  <si>
    <t>本文件适用于额定电压为66～500kV交联聚乙烯绝缘电力电缆在隧道中敷设的施工。本文件规定了额定电压66～500kV交联聚乙烯绝缘电力电缆在城市供电线路隧道敷设的敷设工艺、质量评定等基本要求，其他场所</t>
  </si>
  <si>
    <t>DL/T 5744.3-2016</t>
  </si>
  <si>
    <t>低压无功补偿控制器选用导则</t>
  </si>
  <si>
    <t>电力行业电力电容器标准化技术委员会</t>
  </si>
  <si>
    <t>国网浙江省电力公司电力科学研究院</t>
  </si>
  <si>
    <t>本文件适用于交流50Hz、标称电压为1000V以下配电系统中用于自动调节低压无功补偿装 置输出容量的控制器本文件规定了低压无功补偿控制器的术语、分类与命名、要求、抽样、试验方法以及标志、 包装、运输、贮存</t>
  </si>
  <si>
    <t>DL/T 597-2017</t>
  </si>
  <si>
    <t>柔性直流输电设备监造技术导则</t>
  </si>
  <si>
    <t>电力行业电能质量及柔性输电标准化技术委员会</t>
  </si>
  <si>
    <t>中国南方电网有限责任公司超高压输电公司检修试验中心</t>
  </si>
  <si>
    <t>本标准适用于柔性直流输电工程用主要设备的制造过程监造工作。本标准规定了柔性直流输电工程用设备在制造过程中的质量监督要求，对柔性直流输电设备的监造内容和见证方式提出了指导性意见。</t>
  </si>
  <si>
    <t>DL/T 1793-2017</t>
  </si>
  <si>
    <t>电气装置安装工程  电气设备交接试验报告统一格式</t>
  </si>
  <si>
    <t>电力行业电气工程施工及调试标准化技术委员会</t>
  </si>
  <si>
    <t>中国电力科学研究院有限公司,国网河北省电力有限公司</t>
  </si>
  <si>
    <t>本文件适用于同步发电机及调相机、直流电机、中频发电机等电气设备。本文件规定了同步发电机及调相机、直流电机、中频发电机等电气设备各交接试验项目的试验报告、记录格式。</t>
  </si>
  <si>
    <t>DL/T 5293-2013</t>
  </si>
  <si>
    <t>电站调节阀选用导则</t>
  </si>
  <si>
    <t>电力行业电站阀门标准化技术委员会</t>
  </si>
  <si>
    <t> 哈电集团哈尔滨电站阀门有限公司</t>
  </si>
  <si>
    <t>本文件适用于电站汽、水系统用调节阀的选型、订货、验收，其工作压力小于等于45MPa，工作温度小于等于630℃。本文件规定了选型、订货要求、验收要求（包括监造、出厂验收、开箱验收、最终验收等）、现场安装与运维等内容。</t>
  </si>
  <si>
    <t>DL/T 1536-2016</t>
  </si>
  <si>
    <t>电站锅炉动力驱动泄放阀技术导则</t>
  </si>
  <si>
    <t>武汉华科能源环境科技股份有限公司</t>
  </si>
  <si>
    <t>本文件适用于以蒸汽为介质、工作压力为0.35 MPa～35.0MPa，工作温度小于630℃的电站锅炉用动力驱动泄放阀。本文件规定了电站锅炉动力驱动泄放阀的技术要求、出厂试验、安装、调试、现场试验、运行维护及校验调整要求。</t>
  </si>
  <si>
    <t>DL/T 1820-2018</t>
  </si>
  <si>
    <t>隔爆型电动执行机构</t>
  </si>
  <si>
    <t>扬州电力设备修造厂有限公司</t>
  </si>
  <si>
    <t>本文件适用于设备保护级别（EPL）为Gb级的电动执行机构的设计、制造及检验。本文件规定了隔爆型电动执行机构的性能规范、试验方法、检验规则、标志、包装、运输和贮存等技术要求。</t>
  </si>
  <si>
    <t>DL/T 642-2016</t>
  </si>
  <si>
    <t>火力发电厂锅炉机组检修导则 第3部分：阀门与汽水系统检修</t>
  </si>
  <si>
    <t>电力行业电站锅炉标准化技术委员会</t>
  </si>
  <si>
    <t>大唐巩义发电有限责任公司,大唐三门峡发电有限责任公司,陕煤电力信阳有限责任公司,中国大唐集团科学技术研究院有限公司中南电力试验研究院</t>
  </si>
  <si>
    <t>本文件适用于火力发电厂锅炉主要阀门与汽水管道系统检修。本文件规定了锅炉主要阀门与汽水管道系统检修项目、工艺要点和质量要求。</t>
  </si>
  <si>
    <t>DL/T 748.3-2001</t>
  </si>
  <si>
    <t>炉底干式排渣破碎及关断装置</t>
  </si>
  <si>
    <t>北京国电富通科技发展有限责任公司,国网电力科学研究院,国网智能电网研究院有限公司（全球能源互联网研究院有限公司）</t>
  </si>
  <si>
    <t>本文件适用于燃煤电厂锅炉高温较大渣块的前期（挤压）破碎，该装置关闭时实现炉底排渣系统关断作用，也可用于其他类似的高温物料本文件规定了炉底破碎关断装置的结构组成、工作条件、技术要求、试验项目及要求、检验规则及标志、包装、运输、贮存等</t>
  </si>
  <si>
    <t>DL/T 1165-2012</t>
  </si>
  <si>
    <t>锅炉暖风器</t>
  </si>
  <si>
    <t>贵州黔西中水发电有限公司,湖北省电力装备有限公司,重庆鑫顺盛达科技有限公司</t>
  </si>
  <si>
    <t>本文件适用于锅炉暖风器的设计、生产、应用和检验。本文件规定了锅炉暖风器的型号、结构、技术要求、试验方法与验收规则以及 油漆与包装运输等。</t>
  </si>
  <si>
    <t>DL/T 455-2008</t>
  </si>
  <si>
    <t>火力发电厂除灰系统性能试验规程</t>
  </si>
  <si>
    <t>苏州西热节能环保技术有限公司,苏州热工研究院有限公司,国家能源投资集团有限责任公司,国电环境保护研究院有限公司,华电电力科学研究院有限公司</t>
  </si>
  <si>
    <t>本文件适用于火力发电厂燃煤锅炉所配除灰系统的验收或鉴定试验和常规试验。生物质、垃圾焚烧发电机组除灰系统可参照执行。本文件规定了火力发电厂除灰系统性能试验的原则和方法。规定了火力发电厂除灰系统性能试验的试验要求、测试项目及测试方法等。</t>
  </si>
  <si>
    <t>DL/T 749-2001</t>
  </si>
  <si>
    <t>电站钢制对焊管件</t>
  </si>
  <si>
    <t>电力行业电站焊接标准化技术委员会</t>
  </si>
  <si>
    <t>华电电力科学研究院有限公司</t>
  </si>
  <si>
    <t>本文件适用于火力发电厂所用钢制对焊管件及核电站内非核级钢制对焊管件。本文件规定了碳钢、合金钢和奥氏体不锈钢对焊管件的基本要求。</t>
  </si>
  <si>
    <t>DL/T 695-2014</t>
  </si>
  <si>
    <t>焊工技术考核规程</t>
  </si>
  <si>
    <t>本文件适用于焊条电弧焊、钨极氩弧焊、熔化极气体保护焊、气焊、埋弧焊等焊接方法。本文件规定了电力行业发、供电设备在制作、安装和维修改造工作中的焊工技术考核办法。</t>
  </si>
  <si>
    <t>DL/T 679-2012</t>
  </si>
  <si>
    <t>磨煤机耐磨件堆焊技术导则</t>
  </si>
  <si>
    <t>本文件适用于球磨机衬板等耐磨部件磨损后的堆焊再制造和新品堆焊制造。本文件规定了磨煤机耐磨件堆焊的方法、质量要求以及产品的标志、包装、运输和贮存条件等。</t>
  </si>
  <si>
    <t>DL/T 903-2015</t>
  </si>
  <si>
    <t>火电厂用20号钢珠光体球化评级标准</t>
  </si>
  <si>
    <t>电力行业电站金属材料标准化技术委员会</t>
  </si>
  <si>
    <t>华东电力试验研究院有限公司</t>
  </si>
  <si>
    <t>本文件适用于按 GB 3087、GB/T 5310标准供货的20号钢火电厂管道、管件在高温下长期使用后的珠光体球化等级评本文件规定了火电厂用20号钢珠光体球化的评级方法。</t>
  </si>
  <si>
    <t>DL/T 674-1999</t>
  </si>
  <si>
    <t>电站在役铁磁性换热器管远场涡流检验技术导则</t>
  </si>
  <si>
    <t>西安热工研究院有限公司,中国大唐集团科学技术研究总院有限公司,江苏方天电力技术有限公司,爱德森（厦门）电子有限公司</t>
  </si>
  <si>
    <t>本文件适用于适用于外径为12.5mm～60mm、壁厚为0.70mm～4mm的铁磁性钢管的远场涡流检测及远场涡本文件规定了采用内穿过式线圈检测电站在役铁磁性换热器管的涡流检测及涡流测厚的方法和评定要求。</t>
  </si>
  <si>
    <t>DL/T 883-2004</t>
  </si>
  <si>
    <t>电力用蓄电池交直流和直流变换设备技术规范</t>
  </si>
  <si>
    <t>电力行业高压开关设备及直流电源标准化技术委员会</t>
  </si>
  <si>
    <t>本文件适用于发电厂、变电所及其他电力设施内阀控式铅酸蓄电池用交直流和直流变换设备。本文件规定了电力用蓄电池交直流和直流变换设备的额定值、技术要求、试验方法和检验规则等要求。</t>
  </si>
  <si>
    <t>DL/T 857-2004</t>
  </si>
  <si>
    <t>变压器有载分接开关现场试验导则</t>
  </si>
  <si>
    <t>电力行业高压试验技术标准化技术委员会</t>
  </si>
  <si>
    <t>吉林省电力科学研究院有限公司</t>
  </si>
  <si>
    <t>本文件适用于适用于额定电压10kV～500kV电压等级的电力变压器、换流变压器、配电变压器和电抗器用有载分接开关的试验。本文件规定了变压器有载分接开关现场高压试验的项目、周期、方法及要求，给出了缺陷判断范例。</t>
  </si>
  <si>
    <t>DL/T 265-2012</t>
  </si>
  <si>
    <t>电力系统暂态过电压在线测量及记录系统技术导则</t>
  </si>
  <si>
    <t>E21</t>
  </si>
  <si>
    <t>国网四川省电力公司电力科学研究院</t>
  </si>
  <si>
    <t>本文件适用于暂态过电压测量系统、电压转换装置、信号传输装置、记录装置的功能、性能指标要求和测试方法本文件规定了10 kV~1000 kV变电站暂态过电压的现场测量，可用于电力系统的绝缘配合校核、运行状态监测、故障分析等</t>
  </si>
  <si>
    <t>DL/T 1351-2014</t>
  </si>
  <si>
    <t>现场耐压试验电压测量导则</t>
  </si>
  <si>
    <t>本文件适用于现场30～300Hz宽频率交流电压现场试验、直流耐压试验和雷电冲击试验电压测量系统的选用与配置原则本文件规定了发电厂、变电所等现场30～300Hz宽频率交流电压、直流耐压和雷电冲击耐压试验。</t>
  </si>
  <si>
    <t>DL/T 1323-2014</t>
  </si>
  <si>
    <t>电力变压器绕组变形频响分析法</t>
  </si>
  <si>
    <t>中国电力科学院有限公司</t>
  </si>
  <si>
    <t>本文件适用于用频率响应分析法检测变压器绕组变形的基本要求本文件规定了66kV及以上电压等级电力变压器及其它特殊用途的变压器</t>
  </si>
  <si>
    <t>DL/T 911-2016</t>
  </si>
  <si>
    <t>换流阀现场试验导则</t>
  </si>
  <si>
    <t>中国南方电网有限责任公司超高压输电公司</t>
  </si>
  <si>
    <t>本文件适用于高压直流输电换流站换流阀设备的现场试验、年度检修试验本文件规定了土 800kV 及以下电压等级直流输电用换流阀的现场试验项目、试验周期、试验要求、试验方法及试验异常处理措施</t>
  </si>
  <si>
    <t>DL/T 1568-2016</t>
  </si>
  <si>
    <t>交流输电线路工频电气参数测量导则</t>
  </si>
  <si>
    <t>中国南方电网超高压输电公司</t>
  </si>
  <si>
    <t>本文件适用于交流架空输电线路和电力电缆线路的工频电气参数测量本文件规定了交流输电线路参数测量的方法，涉及到单回线路及同塔双回线路、同塔四回线路的参数测 量，不对称线路参数的测量等</t>
  </si>
  <si>
    <t>DL/T 1583-2016</t>
  </si>
  <si>
    <t>电能信息采集终端可靠性验证方法</t>
  </si>
  <si>
    <t>E51</t>
  </si>
  <si>
    <t>电力行业供用电标准化技术委员会</t>
  </si>
  <si>
    <t>本文件适用于实验室评价电能信息采集终端是否符合规定的可靠性指标时进行的可靠性验证试验。本文件规定了电能信息采集终端的可靠性验证试验方案和试验方法。</t>
  </si>
  <si>
    <t>DL/T1593-2016</t>
  </si>
  <si>
    <t>35kV及以下配网防雷技术导则</t>
  </si>
  <si>
    <t>电力行业过电压与绝缘配合标准化技术委员会</t>
  </si>
  <si>
    <t>广东电网有限责任公司电力科学研究院</t>
  </si>
  <si>
    <t>本文件适用于交流35kV及以下配网线路及设备的防雷保护，包括6kV、10kV、20kV和35kV等电压等级。本文件规定了配网防雷应遵循的主要技术原则和方法，包括配网防雷性能、配网架空线等。</t>
  </si>
  <si>
    <t>DL/T 1674-2016</t>
  </si>
  <si>
    <t>火电厂烟气脱硝装置技术监督导则</t>
  </si>
  <si>
    <t>C13</t>
  </si>
  <si>
    <t>电力行业环境保护标准化技术委员会</t>
  </si>
  <si>
    <t>国网山东省电力公司电力科学研究院,国能南京电力试验研究有限公司,大唐环境产业集团股份有限公司,苏州西热节能环保技术有限公司,华电国际电力股份有限公司山东分公司,内蒙古电力（集团）有限责任公司内蒙古电力科学研究院分公司</t>
  </si>
  <si>
    <t>本文件适用于火电厂烟气脱硝装置的技术监督。本文件规定了火电厂烟气脱硝装置技术监督的内容、措施和技术要求</t>
  </si>
  <si>
    <t>DL/T 1655-2016</t>
  </si>
  <si>
    <t>锅炉启动调试导则</t>
  </si>
  <si>
    <t>电力行业火电建设标准化技术委员会</t>
  </si>
  <si>
    <t>上海电力建设启动调整试验所有限公司</t>
  </si>
  <si>
    <t>本文件适用于适用于蒸发量400t/h及以上容量的电站锅炉、垃圾焚烧炉，其它类型的锅炉可参照执行。本文件规定了火力发电建设工程新建、扩建、改建机组的锅炉及辅机分系统试运和整套启动试运的操作要领及技术要求。</t>
  </si>
  <si>
    <t>DL/T 852-2016</t>
  </si>
  <si>
    <t>汽轮机启动调试导则</t>
  </si>
  <si>
    <t>本文件适用于300MW及以上容量的汽轮发电机组，300MW容量以下汽轮发电机组的启动调试可参照执行。本文件规定了火力发电工程调试中汽机专业调试技术要求，以提高并规范汽轮机调试技术的质量水平。</t>
  </si>
  <si>
    <t>DL/T 863-2016</t>
  </si>
  <si>
    <t>电力系统继电保护及安全自动装置柜（屏）通用技术条件</t>
  </si>
  <si>
    <t>电力行业继电保护标准化技术委员会</t>
  </si>
  <si>
    <t>国电南京自动化股份有限公司,南京南瑞继保电气有限公司,北京四方继保自动化股份有限公司,国网电力科学研究院,华北电网调控分中心,中国南方电网电力调度控制中心</t>
  </si>
  <si>
    <t>本文件适用于电力系统中使用的继电保护及安全自动装置柜（屏），作为继电保护柜设计、生产和质量检验的依据。本文件规定了电力系统继电保护及安全自动装置柜（屏）的技术要求、试验方法、检验规则、标志、包装、运输及贮存。</t>
  </si>
  <si>
    <t>DL/T 720-2013</t>
  </si>
  <si>
    <t>大型发电机变压器继电保护整定计算导则</t>
  </si>
  <si>
    <t>南京南瑞继保电气有限公司,国电南京自动化股份有限公司,许继电气股份有限公司,华北电力科学研究院有限责任公司,清华大学,中国南方电网电力调度控制中心</t>
  </si>
  <si>
    <t>本文件适用于110千伏及以下电压等级接入系统、单机容量100Mvar及以下的分布式调相机变压器组继电保护的配置及整本文件规定了300MW及以上发电机、220kV及以上主变压器以及励磁变压器的继电保护的整定计算原则和方法</t>
  </si>
  <si>
    <t>DL/T 684-2012</t>
  </si>
  <si>
    <t>标称电压高于1000V架空线路用绝缘子  使用导则  第3部分：交流系统用棒形悬式复合绝缘子</t>
  </si>
  <si>
    <t>电力行业绝缘子标准化技术委员会</t>
  </si>
  <si>
    <t>中国南方电网有限责任公司超高压输电公司广州局</t>
  </si>
  <si>
    <t>本文件适用于交流架空电力线路以及发电厂、变电站用复合绝缘子(简称复合绝缘子)。本文件规定了标称电压高于1000V交流架空线路用棒形悬式复合绝缘子使用的一般技术要求、选择原则、检验、储存和运输、验收等</t>
  </si>
  <si>
    <t>DL/T 1000.3-2015</t>
  </si>
  <si>
    <t>供电系统供电可靠性评价规程 第2部分：高中压用户</t>
  </si>
  <si>
    <t>E14</t>
  </si>
  <si>
    <t>电力行业可靠性管理标准化技术委员会</t>
  </si>
  <si>
    <t>国网重庆市电力公司</t>
  </si>
  <si>
    <t>本文件适用于对供电系统用户供电可靠性的评价。本文件规定了供电系统用户供电可靠性评价的流程、所需的数据、评价指标及方法、评价应用场景和评价报告编制要求。</t>
  </si>
  <si>
    <t>DL/T 836.2-2016</t>
  </si>
  <si>
    <t>电力可靠性管理信息系统数据规范 第2部分：输变电设施</t>
  </si>
  <si>
    <t>南京南瑞信息通信科技有限公司</t>
  </si>
  <si>
    <t>本文件适用于行业内输变电设施可靠性数据传递。本文件规定了输变电设施可靠性数据的基本要求。</t>
  </si>
  <si>
    <t>DL/T 1839.2-2018</t>
  </si>
  <si>
    <t>电力可靠性管理信息系统数据规范
第4部分：供电系统</t>
  </si>
  <si>
    <t>国网山东省电力公司</t>
  </si>
  <si>
    <t>本文件适用于电力企业生产管理信息系统与供电系统供电可靠性管理信息系统的可靠性数据交互工作以及行业内供电系统供电可靠性数据本文件规定了供电系统供电可靠性管理信息系统数据的基本要求。</t>
  </si>
  <si>
    <t>DL/T 1839.4-2018</t>
  </si>
  <si>
    <t>火力发电厂自动发电控制性能测试验收规程</t>
  </si>
  <si>
    <t>电力行业热工自动化与信息标准化技术委员会</t>
  </si>
  <si>
    <t>西安热工研究院有限公司</t>
  </si>
  <si>
    <t>本文件适用于AGC验收规程适用于100MW～1000MW等级煤粉锅炉火力发电机组，其他类型及容量的火力发电机组可参照使用本文件规定了AGC验收规程规定了AGC性能测试验收的内容、条件方法，以及应达到的品质指标。</t>
  </si>
  <si>
    <t>DL/T 1210-2013</t>
  </si>
  <si>
    <t>火力发电厂除灰除渣控制系统技术规程</t>
  </si>
  <si>
    <t>本文件适用于火力发电厂单机额定容量为200MW及以上机组的除灰除渣控制系统，在200MW以下的火力发电机，亦可参照执行。本文件规定了火力发电厂除灰除渣控制系统在配置、调试验收及日常维护及故障分析过程中的技术要求及规范。</t>
  </si>
  <si>
    <t>DL/T 775-2012</t>
  </si>
  <si>
    <t>火力发电厂现场总线设备安装技术导则</t>
  </si>
  <si>
    <t>本文件适用于遵循Profibus、FF现场总线标准的通信网络和现场总线设备的施工及安装，其他类型现场总线设备可参考使用。本文件规定了火力发电厂现场总线设备在施工阶段的安装及安装测试过程中的技术要求及验收规范。</t>
  </si>
  <si>
    <t>DL/T 1212-2013</t>
  </si>
  <si>
    <t>火力发电机组辅机故障减负荷技术规程</t>
  </si>
  <si>
    <t>西安热工研究院有限公司,华北电力科学研究院有限责任公司</t>
  </si>
  <si>
    <t>本文件适用于所有等级的火力发电机组。本文件规定了RB的类型和功能要求、RB试验方法、RB的验收考核方式和标准</t>
  </si>
  <si>
    <t>DL/T 1213-2013</t>
  </si>
  <si>
    <t>火力发电厂分散控制系统故障应急处理导则</t>
  </si>
  <si>
    <t>大唐南京发电厂,国网浙江省电力公司电力科学研究院,大唐安徽洛河发电有限责任公司,上海明华电力科技有限公司,内蒙古电力科学研究院,国网湖南省电力公司电力科学研究院,国家能源集团新能源技术研究院有限公司,大唐浙江公司,浙江浙能乐清发电有限责任公司,大唐国际盘山发电有限责任公司</t>
  </si>
  <si>
    <t>本文件适用于125MW及以上火力发电机组分散控制系统故障应急处理时操作指导本文件规定了范围；规范性引用文件；术语、定义和缩略；总则；应急处理准备；故障应急处理；故障应急处理长效管理</t>
  </si>
  <si>
    <t>DL/T 1340-2014</t>
  </si>
  <si>
    <t>火力发电厂磨煤机检测与控制技术规程</t>
  </si>
  <si>
    <t>电力规划总院有限公司,中国电力工程顾问集团华北电力设计院有限公司,上海电力大学</t>
  </si>
  <si>
    <t>本文件适用于配套额定蒸发量为1000t/h等级及以上的燃煤锅炉机组的磨煤机。对于配套其它额定蒸发量的磨煤机，可参照使用本文件规定了火电厂磨煤机（包括本体及其附属系统）范围内的检测与控制的技术要求、设备要求、试验和验收、技术文件和图纸等要求</t>
  </si>
  <si>
    <t>DL/T 1211-2013</t>
  </si>
  <si>
    <t>发电企业生产实时监管信息系统技术条件</t>
  </si>
  <si>
    <t>本文件适用于管理多个发电厂（公司）的发电企业生产实时监管信息系统的规划设计、采购、验收等过程。本文件规定了发电企业生产实时监管信息系统的系统硬什和软件配置、应用功能、系统安全、文档资料以及验收等技术要求。</t>
  </si>
  <si>
    <t>DL/T 1338-2014</t>
  </si>
  <si>
    <t>混凝土面板堆石坝接缝止水技术规范</t>
  </si>
  <si>
    <t>电力行业水电施工标准化技术委员会</t>
  </si>
  <si>
    <t>中国电建集团华东勘测设计研究院有限公司</t>
  </si>
  <si>
    <t>本文件适用于水电水利工程中新建、改建和扩建的混凝土面板堆石坝接缝止水设计本文件规定了1.总则；2.术语；3.基本规定；4.接缝止水设计；5.接缝止水材料；6.接缝止水施工；7.质量控制标准。</t>
  </si>
  <si>
    <t>DL/T 5115-2016</t>
  </si>
  <si>
    <t>水电水利工程模板施工规范</t>
  </si>
  <si>
    <t>中国水利水电第五工程局有限公司</t>
  </si>
  <si>
    <t>本文件适用于水电水利工程大中型水电水利工程模板施工。本文件规定了：1.总则；2.术语、符号；3.材料选用；4.荷载及变形值规定；5.模板体系设计；6.模板制作与安装等</t>
  </si>
  <si>
    <t>DL/T 5110-2013</t>
  </si>
  <si>
    <t>水轮机调节系统及装置运行与检修规程</t>
  </si>
  <si>
    <t>电力行业水电站自动化设备标准化技术委员会</t>
  </si>
  <si>
    <t>中国水利水电科学研究院,北京中水科水电科技开发有限公司,中国长江三峡集团有限公司,南方电网调峰调频发电有限公司储能科研院,南方电网调峰调频发电有限公司检修试验分公司</t>
  </si>
  <si>
    <t>本文件适用于工作容量350  及以上的水轮机电液调速器及其配套使用的油压装置与附属设备，包括数字式、模拟式电液调节系统及本文件规定了水轮机调节系统及装置的运行与检修技术要求；故障及事故处理措施；检修维护的基本内容及计划、工期控制原则等。</t>
  </si>
  <si>
    <t>DL/T 792-2013</t>
  </si>
  <si>
    <t>水电水利基本建设工程单元工程质量等级评定标准 第4部分：水力机械辅助设备安装工程</t>
  </si>
  <si>
    <t>电力行业水轮发电机及电气设备标准化技术委员会</t>
  </si>
  <si>
    <t>中国葛洲坝集团股份有限公司,中国葛洲坝集团机电建设有限公司</t>
  </si>
  <si>
    <t>本文件适用于本文件规定了</t>
  </si>
  <si>
    <t>DL/T 5113.4-2012</t>
  </si>
  <si>
    <t>水电水利基本建设工程单元工程质量等级评定标准第5部分：发电电气设备安装工程</t>
  </si>
  <si>
    <t>中国葛洲坝集团股份有限公司,中国葛洲坝集团机电建设有限公司,四川大学</t>
  </si>
  <si>
    <t>DL/T 5113.5-2012</t>
  </si>
  <si>
    <t>电力行业电子数据恢复和销毁技术要求</t>
  </si>
  <si>
    <t>电力行业信息标准化技术委员会</t>
  </si>
  <si>
    <t>国网黑龙江省电力有限公司</t>
  </si>
  <si>
    <t>本文件适用于电力行业电子数据的销毁、擦除和恢复技术要求。本文件适用于电力行业电子数据的销毁、擦除和恢复操作工作。本文件规定了电力行业非涉及国家秘密的电子数据恢复、销毁和擦除的技术要求，设备检测的技术规范等。</t>
  </si>
  <si>
    <t>DL/T 1757-2017</t>
  </si>
  <si>
    <t>电力科技成果分类与代码</t>
  </si>
  <si>
    <t>中国电机工程学会</t>
  </si>
  <si>
    <t>本文件适用于电力科技奖励、科技评价（鉴定）、科技查新、科技成果登记统计、成果推广应用等方面本文件规定了电力科技成果更科学的分类和代码更规范的管理</t>
  </si>
  <si>
    <t>DL/T 517-2012</t>
  </si>
  <si>
    <t>电力作业用软梯技术要求</t>
  </si>
  <si>
    <t>能源行业电力安全工器具及机具标准化技术委员会</t>
  </si>
  <si>
    <t>浙江华电器材检测研究院有限公司</t>
  </si>
  <si>
    <t>本文件适用于电力作业中体重及负重之和不大于100kg人员进行高处作业使用的软梯（包括绝缘软梯）。本文件规定了电力作业用软梯的分类与标记、技术要求、试验方法、检验规则、标识、使用、维护与预试等内容。</t>
  </si>
  <si>
    <t>DL/T 1659-2016</t>
  </si>
  <si>
    <t>输变电工程施工机具产品型号编制方法</t>
  </si>
  <si>
    <t>能源行业电力安全工器具及机具标准化技术委员会输变电工程施工机具分技术委员会</t>
  </si>
  <si>
    <t>中国电力科学研究院有限公司,中国南方电网有限责任公司</t>
  </si>
  <si>
    <t>本文件适用于输变电工程施工机具产品设计、制造、管理等环节。本文件规定了输变电工程施工机具产品型号和二维码的编制方法。</t>
  </si>
  <si>
    <t>DL/T 318-2017</t>
  </si>
  <si>
    <t>架空输电线路施工抱杆通用技术条件及试验方法</t>
  </si>
  <si>
    <t>本文件适用于架空输电线路施工中整体组立或分解组立杆塔所用的抱杆。本文件规定了整体组立或分解组立杆塔所用的抱杆的术语和定义、产品型号、技术要求、试验方法及要求、检验规则等。</t>
  </si>
  <si>
    <t>DL/T 319-2018</t>
  </si>
  <si>
    <t>电力工程接地用锌包钢技术条件</t>
  </si>
  <si>
    <t>能源行业电力接地技术标准化技术委员会</t>
  </si>
  <si>
    <t>国网陕西省电力有限公司电力科学研究院,国网智能电网研究院有限公司,国网江西省电力有限公司电力科学研究院,成都诺嘉伟业科技有限公司</t>
  </si>
  <si>
    <t>本文件适用于发电、输变电、配电等电力工程接地用锌包钢，其他行业接地用锌包钢可参照执行。本文件规定了电力工程接地用锌包钢的技术要求、检测及试验方法、检验、包装及运输等。</t>
  </si>
  <si>
    <t>DL/T 1457-2015</t>
  </si>
  <si>
    <t>风力发电机组 发电机用烧结电磁线 第1部分：技术条件</t>
  </si>
  <si>
    <t>D19</t>
  </si>
  <si>
    <t>国家能源局</t>
  </si>
  <si>
    <t>能源行业风电标委会风电电器设备分标委</t>
  </si>
  <si>
    <t>北京金风科创风电设备有限公司</t>
  </si>
  <si>
    <t>适用范围：本文件适用于风力发电机组发电机用聚酯或聚酰亚胺薄膜补强云母带绕包聚酰亚胺薄膜烧结的铜扁线、用聚酯或聚酰亚胺薄膜补强云母带绕包聚酰亚胺薄膜烧结的铝扁线。 主要技术内容：本文件规定了风力发电机组 发电机用烧结电磁线的技术要求和检验规则。</t>
  </si>
  <si>
    <t>NB/T31102.1-2016</t>
  </si>
  <si>
    <t>风力发电机组 发电机用烧结电磁线 第2部分：试验方法</t>
  </si>
  <si>
    <t>适用范围：本文件适用于风力发电机组 发电机用聚酯或聚酰亚胺薄膜补强云母带绕包聚酰亚胺薄膜烧结扁线。 主要技术内容：本文件规定了风力发电机组 发电机用烧结电磁线的试验方法。</t>
  </si>
  <si>
    <t>NB/T31102.2-2016</t>
  </si>
  <si>
    <t>风力发电机组 双馈异步发电机用瞬态过电压抑制器</t>
  </si>
  <si>
    <t>上海电器科学研究所（集团）有限公司</t>
  </si>
  <si>
    <t>范围：本文件规定的TOSE适用于额定电压至690Va.c、符合GB/T 33629 -2017《风力发电机组 雷电防护》规定防雷要求的并网型双馈异步风力发电机组。 主要技术内容：本文件规定了风力发电机组——双馈异步发电机用瞬态过电压抑制器（简称TOSE）的术语和定义、技术要求、试验方法等。</t>
  </si>
  <si>
    <t>NB/T31059-2014</t>
  </si>
  <si>
    <t>风力发电机组雷电防护系统技术规范</t>
  </si>
  <si>
    <t>范围：适用于额定功率在600kW及以上的水平轴风力发电机组的雷电防护系统。其它的风力发电机组可参照本标准。本标准规定了风力发电机组应有的雷电防护措施以及检测的相关要求。本标准主要是针对风力发电机组本身，包括其与风电场集电系统连接部件在机组侧的雷电防护。 主要技术内容：本文件通过对风力发电机组中的叶片、轮毂、齿轮箱、轴承、传动装置、发电机、电气部分、控制系统等部件所需的雷电防护的研究，并根据雷电对风力发电机组造成损坏的风险评估的方法，同时考虑到检测的可操作性，制定出风力发电机组防雷装置的检测项目、检测要求和方法等内容。</t>
  </si>
  <si>
    <t>NB/T31039-2012</t>
  </si>
  <si>
    <t>风电场调度运行信息交换规范</t>
  </si>
  <si>
    <t>能源行业风电标准化技术委员会风电场并网管理分技术委员会</t>
  </si>
  <si>
    <t>中国电力科学研究院有限公司,国家电网电力调度控制中心</t>
  </si>
  <si>
    <t>本文件适用于通过10kV及以上电压等级输电线路并网运行的风电场，通过其他电压等级并网运行的风电场可参照执行。本文件规定了并网风电场（包括升压站）调度运行信息交换内容、方式和技术要求。</t>
  </si>
  <si>
    <t>NB/T 31109-2017</t>
  </si>
  <si>
    <t>风电场有功功率调节与控制技术规定</t>
  </si>
  <si>
    <t>本文件适用于通过110(66)kV及以上电压等级与电力系统连接的新建或改（扩）建风电场。本文件规定了风电场有功功率调节与控制原则、控制系统及控制能力测试等技术要求。</t>
  </si>
  <si>
    <t>NB/T 31110-2017</t>
  </si>
  <si>
    <t>海上风电场工程设计概算编制规定及费用标准</t>
  </si>
  <si>
    <t>D12</t>
  </si>
  <si>
    <t>能源行业风电标准化技术委员会风电场规划设计分技术委员会</t>
  </si>
  <si>
    <t>水电水利规划设计总院、中国电建集团华东勘测设计研究院有限公司</t>
  </si>
  <si>
    <t>适用范围：近海及深远海上风电场工程设计概算编制。 主要技术内容：海上风电场工程设计概算项目应划分为施工辅助工程、设备及安装工程、建筑工程和其他费用四部分。</t>
  </si>
  <si>
    <t>NB/T 31009-2019</t>
  </si>
  <si>
    <t>陆上风电场工程可行性研究报告编制规程</t>
  </si>
  <si>
    <t>水电水利规划设计总院、中国电建集团西北院勘测设计研究院有限公司</t>
  </si>
  <si>
    <t>本规程适用于陆上风电场工程可行性研究报告的编制。 本规程的主要技术内容是：基础资料，综合说明，风能资源，工程地质与水文，工程任务和规模，风电机组选型、布置及发电量估算，电气，消防，土建工程，施工组织设计，环境保护与水土保持，劳动安全与工业卫生，设计概算，财务评价与社会效果分析，节能降耗，工程招标。 （1）风能资源增加NB∕T?31147-2018?风电场工程风能资源测量与评估技术规范、测风数据处理通道风速相关性分析和测风塔相关性分析、风能资源分析部分极端天气分析；（2）发电量计算章节增加模型参数设置、不确定度分析和8.3.1节细化处理，满足业主要求；（4）土建工程根据项目实际需要补充弃渣场设计；（5）道路设计风机和塔筒特种车辆通行道路指标计算；（6）施工组织补充风机吊装布置方案。（7）电气补充新能源配套储能设计要求。</t>
  </si>
  <si>
    <t>NB/T 31105-2016</t>
  </si>
  <si>
    <t>风电场工程微观选址技术规范</t>
  </si>
  <si>
    <t>中国电建集团河北省电力勘测设计研究院有限公司、水电水利规划设计总院、中国电建集团华东勘测设计研究院有限公司</t>
  </si>
  <si>
    <t>适用范围：本标准适用于陆上风电场工程和海上风电场工程微观选址工作，基于国内现行NB∕T 10103- 2018《风电场工程微观选址技术规范》进行修订。 主要技术内容：陆上风电场工程和海上风电场工程微观选址工作流程、长期气象数据分析及使用、风电场风能资源分析、限制性因素避让、微观选址方法、风机选型及排布优化、固定式和漂浮式海上风电机组的适用海况等内容。</t>
  </si>
  <si>
    <t>NB/T 10103-2018</t>
  </si>
  <si>
    <t>风电场运行指标与评价导则</t>
  </si>
  <si>
    <t>能源行业风电标准化技术委员会风电场运行维护分技术委员会</t>
  </si>
  <si>
    <t>华电新能源集团股份限公司</t>
  </si>
  <si>
    <t>本文件适用于装机总容量在40MW及以上且并网运行的陆上与海上风电场。本文件规定了风电场运行指标统计的内容与方法，以及进行风电场运行评价的原则与要求。</t>
  </si>
  <si>
    <t>NB/T 31045-2013</t>
  </si>
  <si>
    <t>风力发电机组偏航、变桨轴承型式试验技术规范</t>
  </si>
  <si>
    <t>能源行业风电标准化技术委员会风电机械设备分技术委员会</t>
  </si>
  <si>
    <t>北京金风科创风电设备有限公司等</t>
  </si>
  <si>
    <t>适用范围：本标准适用于风力发电机组偏航、变桨轴承型式试验。本标准规定了风力发电机组偏航、变桨轴承（以下简称轴承）型式试验设备、试验项目、试验要求、试验流程、试验记录、型式检验等。 主要技术内容：本标准代替NB/T 31141-2018《直驱风力发电机组 偏航、变桨轴承型式试验技术规范》，与2018版相比主要技术变化如下： ——修改了标准名称（见标题和第1章）； ——新增了符号ε及其说明（见第2章）； ——修改了对试验设备能力的描述（见4.1中a）和d））； ——轴承运行状态参数新增了“旋转角度”和“循环次数”（见4.2.2中c）和d））； ——液压系统运行状态参数新增了“油缸位移量”（见4.2.3）； ——报警系统信号新增了“力和位移限位”（见4.2.4）； ——新增了旋转速度控制中对角度的要求（见4.3.2）； ——5.2.3中删除了“最大推荐应力值：小于300MPa”； ——修改了滚道疲劳寿命试验中旋转速度的技术要求（见5.4.3）； ——修改了滚道疲劳寿命试验中变桨轴承旋转角度的技术要求（见5.4.4）； ——新增了柱轴承滚道疲劳寿命试验的试验时间计算过程（见5.4.5）； ——新增了螺栓张拉法施工的工艺要求（见6.1.2中b））； ——滚道疲劳寿命试验中对取脂和加脂策略进行了补充和修改（见6.2.3.2）； ——型式检验中修改了对齿圈外观检验的要求（见8.3.2.1中b））； ——将“保持器”和“隔离块”进行了合并，并将8.3.3节变更为8.5.3节（见8.5）； 全文“钢球”改为“滚动体”，“保持架”改为“保持器”。</t>
  </si>
  <si>
    <t>NB/T 31141-2018</t>
  </si>
  <si>
    <t>12kV～40.5kV户外高压开关运行规程</t>
  </si>
  <si>
    <t>能源行业配网系统标准化技术委员会</t>
  </si>
  <si>
    <t>国网湖南省电力有限公司电力科学研究院</t>
  </si>
  <si>
    <t>本文件适用于12kV～40.5kV户外安装高压开关设备的运行和维护要求。本文件规定了户外安装高压开关设备的术语定义，验收、运行维护、检修、操作、缺陷管理、异常处置等。包括1、范围；2、规范性引用文件；3、术语和定义4、高压开关设备的验收和投运；5、运行维护的基本技术要求；6、运行维护的安全技术措施；7、户外开关的安全操作技术措施；8、户外开关设备维修时的安全技术措施；9、试验；10、缺陷管理；11、事故处理及分析；12、技术管理；13、技术培训；14、备品备件和专用工器具。</t>
  </si>
  <si>
    <t>DL/T 1081-2008</t>
  </si>
  <si>
    <t>12kV户外高压真空断路器检修工艺规程</t>
  </si>
  <si>
    <t>国网福建省电力有限公司电力科学研究院</t>
  </si>
  <si>
    <t>本文件适用于额定电压12kV、额定电流630A及1250A、额定频率50Hz的空气、六氟化硫、环保气体等绝缘方式的户外柱上高压真空断路器。主要技术内容涵盖了12kV户外高压真空断路器的技术参数、检修周期、检修项目、检修前的准备工作、检修工艺及质量标准、试验项目及要求等。主要涵盖以下几个章节：1.适用范围、2.规范性引用文件、3.术语和定义（新增）、4.技术参数、5.检修周期、6.检修项目、7.检修前的准备工作、8.安全注意事项（新增）、9.检修工艺及质量标准、10.试验项目及要求、11.检修结束工作的处理、12常见故障及处理方法。</t>
  </si>
  <si>
    <t>DL/T 391-2010</t>
  </si>
  <si>
    <t>35kV～110kV变电站自动化系统验收规范</t>
  </si>
  <si>
    <t>国网陕西省电力有限公司电力科学研究院</t>
  </si>
  <si>
    <t>本文件适用于35kV~110kV变电站自动化系统的出厂验收、现场验收以及整体考核验收。主要技术内容包括：1  范围 、2  规范性引用文件、3  术语和定义 、4  验收管理 、5  出厂验收 、6  现场验收、7  整体考核验收 、8  验收内容和要求 、附录A（规范性）  验 收 测 试 记 录 格 式 、附录B（规范性）  缺陷、偏差索引表及记录报告 、附录C（规范性）  验收流程图</t>
  </si>
  <si>
    <t>DL/T 1101 -2009</t>
  </si>
  <si>
    <t>农网工频载波通信系统技术规范</t>
  </si>
  <si>
    <t>本文件适用于配网电力线载波通信系统及单元的制造、检验、验收和使用。本文件规定了配网电力线载波通信技术的系统构成、功能、性能、检验方法与规则，包括工频载波通信、低压窄带载波通信、低压电力线高速载波通信、中压电力线载波通信。</t>
  </si>
  <si>
    <t>DL/T 1443-2015</t>
  </si>
  <si>
    <t>架空平行集束绝缘导线低压配电线路设计与施工规程</t>
  </si>
  <si>
    <t>国网浙江省电力有限公司</t>
  </si>
  <si>
    <t>本文件适用于新建和改建的额定电压为380V/220V架空平行集束绝缘导线的设计与施工。主要技术内容包括：1 总则、 2 术语、 3 一般规定、 4 气象条件、 5 导线的代号及型号、 6技术要求 、7 金具与绝缘子、 8 导线截面的选择、 9 架设方式 、10 绝缘导线架设 、11 安全距离 、12 防雷和接地等。</t>
  </si>
  <si>
    <t>DL/T 5253-2010</t>
  </si>
  <si>
    <t>中低压配电网改造技术导则</t>
  </si>
  <si>
    <t>国网北京市电力公司电力科学研究院</t>
  </si>
  <si>
    <t>本文件主要规定我国中压配电网改造的技术原则，适用于我国城市及农村地区中压配电网。主要内容包括：一般原则、中压配电网网架结构、中压配电设备、二次系统、电力用户接入、分布式电源及电动汽车接入等内容。</t>
  </si>
  <si>
    <t>DL/T 599-2016</t>
  </si>
  <si>
    <t>农村低压电力技术规程</t>
  </si>
  <si>
    <t>本文件适用于城乡低压配电网的规划、设计、建设、运行和维护。本文件规定了低压配电网网架结构、低压配电设备设施选型、保护计量与自动化、接地与防雷、用户与电源接入以及临时供用电的技术要求。</t>
  </si>
  <si>
    <t>DL/T 499-2001</t>
  </si>
  <si>
    <t>带电作业用绝缘服装</t>
  </si>
  <si>
    <t>全国带电作业标准化技术委员会</t>
  </si>
  <si>
    <t>本文件适用于在交流电压35kV以下电气设备上进行带电作业时保护作业人员免遭电击的由EVA树脂材料制成的整套式绝缘服装。本文件规定了交流电力系统中带电作业用绝缘服装的分类、技术性能、试验、检验规则、标志、包装、储存等方面的要求。</t>
  </si>
  <si>
    <t>DL/T 1125-2009</t>
  </si>
  <si>
    <t>绝缘工具柜</t>
  </si>
  <si>
    <t>本文件适用于适用于贮存管理输电、变电、配电检修及带电作业用绝缘工器具、低压作业用绝缘工具、安全工器具的专用柜(箱)等设备。本文件规定了绝缘工具柜的分类、一般要求、功能要求、试验方法、检验规则、标识、包装、运输与贮存等。</t>
  </si>
  <si>
    <t>DL/T 1145-2009</t>
  </si>
  <si>
    <t>带电作业工具、装置和设备使用的基本要求</t>
  </si>
  <si>
    <t>本文件适用于工具制造行业、有资格且能熟练地从事带电作业工作的工作人员安全地使用工具、装置和设备。本文件规定了带电作业工具、装置和设备的规格、制造、选择、使用和维修的一般要求。</t>
  </si>
  <si>
    <t>IEC 61477-2009</t>
  </si>
  <si>
    <t>DL/T 877-2004</t>
  </si>
  <si>
    <t>500kV及以上电压等级变电站保护和控制设备抗扰度要求</t>
  </si>
  <si>
    <t>全国电磁兼容标准化技术委员会</t>
  </si>
  <si>
    <t>本文件适用于500kV及以上电压等级变电站的保护、控制设备在其电磁环境中的抗扰度要求。本文件规定了保护、控制设备外壳、信号、电源和功能接地等端口的抗扰度要求、试验条件、性能判据等。</t>
  </si>
  <si>
    <t>DL/Z 713-2000</t>
  </si>
  <si>
    <t>电化学储能电站设备可靠性评价规程</t>
  </si>
  <si>
    <t>全国电力储能标准化技术委员会</t>
  </si>
  <si>
    <t>南方电网储能股份有限公司,中国能源建设集团广东省电力设计研究院有限公司</t>
  </si>
  <si>
    <t>本文件适用于由理离子电池、铅酸电池、液流电池、铀硫电池等电池储能系统组成的电化学储能电站设备的可靠性评价。本文件规定了储能站设备可靠性评价的术语和定义、状态划分、指标计算方法。</t>
  </si>
  <si>
    <t>DL/T 1815-2018</t>
  </si>
  <si>
    <t>变电设备在线监测装置技术规范 第4部分：气体绝缘金属封闭开关设备局部放电特高频在线监测装置</t>
  </si>
  <si>
    <t>全国电力设备状态维修与在线监测标准化技术委员会</t>
  </si>
  <si>
    <t>本文件适用于GIS设备局部放电特高频在线监测装置的设计、生产、选型、检测、试验等。本文件规定了GIS设备局部放电特高频在线监测装置的组成、技术要求、试验项目及要求、检验规则、标志、包装、运输和贮存要求</t>
  </si>
  <si>
    <t>DL/T 1498.4-2017</t>
  </si>
  <si>
    <t>变电设备在线监测装置检验规范 第4部分：气体绝缘金属封闭开关设备局部放电特高频在线监测装置</t>
  </si>
  <si>
    <t>本文件适用于GIS设备局部放电特高频在线监测装置专项检验项目的检验。本文件规定了GIS设备局部放电特高频在线监测装置的检验条件、检验项目、检验设备及要求、检验内容及要求、检验结果处理和周期</t>
  </si>
  <si>
    <t>DL/T 1432.4-2017</t>
  </si>
  <si>
    <t>智能变电站以太网交换机技术规范</t>
  </si>
  <si>
    <t>E27</t>
  </si>
  <si>
    <t>全国电力系统管理及其信息交换标准化技术委员会</t>
  </si>
  <si>
    <t>国网电力科学研究院有限公司</t>
  </si>
  <si>
    <t>本文件适用于智能变电站以太网交换机的研制、试验、检验和应用。本文件规定了智能变电站以太网交换机的技术要求和检验规则，主要包括：供电要求、硬件结构要求、功能和性能要求、通信安全等。</t>
  </si>
  <si>
    <t>DL/T 1912-2018</t>
  </si>
  <si>
    <t>智能变电站以太网交换机测试规范</t>
  </si>
  <si>
    <t>中国南方电网电力调度控制中心,国网电力科学研究院有限公司,广西电网有限责任公司电力科学研究院</t>
  </si>
  <si>
    <t>本文件适用于各电压等级智能变电站工业以太网交换机的型式试验、出厂检验和现场检验，工程验收可参照执行。本文件规定了智能变电站以太网交换机的的测试条件、测试方法和检验规则。</t>
  </si>
  <si>
    <t>DL/T 1940-2018</t>
  </si>
  <si>
    <t>变电站测控装置技术规范</t>
  </si>
  <si>
    <t>本文件适用于变电站自动化系统测控装置的研发、生产、检测、运行及工程设计。本文件规定了包括环境及电源、设计、功能、性能、建模等技术要求以及试验方法和检验规则等方面的规定。</t>
  </si>
  <si>
    <t>DL/T 1512-2016</t>
  </si>
  <si>
    <t>智能变电站监控系统技术规范</t>
  </si>
  <si>
    <t>E15</t>
  </si>
  <si>
    <t>本文件适用于了智能变电站监控系统的体系架构、功能要求、性能指标和技术条件等通用技术要求及相关术语和定义等。本文件规定了技术内容包括智能变电站监控系统体系架构和功能要求。</t>
  </si>
  <si>
    <t>DL/T 1403-2015</t>
  </si>
  <si>
    <t>电力调度控制大厅设计导则 第2部分 设计原则</t>
  </si>
  <si>
    <t>国网天津市电力公司,中国能源建设集团广东省电力设计研究院有限公司,南瑞集团有限公司,中国南方电网有限责任公司</t>
  </si>
  <si>
    <t>本文件适用于电力调度控制大厅的新建、扩建和改造工程的设计，其他类型控大厅的设计及相关文件编制可参照执行。本文件规定了术语和定义、设计原则、设计框架、基本要求和约束</t>
  </si>
  <si>
    <t>DL/T 575.5-1999</t>
  </si>
  <si>
    <t>电力调度控制大厅设计导则 第3部分 电力调度控制室的布局原则</t>
  </si>
  <si>
    <t>中国能源建设集团广东省电力设计研究院有限公司,南瑞集团有限公司,中国南方电网有限责任公司,国网天津市电力公司</t>
  </si>
  <si>
    <t>本文件适用于电力调度控制大厅的新建、扩建和改造工程的设计，其他类型控大厅的设计及相关文件编制可参照执行。本文件规定了控制套内的布局原则、控制套室布局的设计步骤等。</t>
  </si>
  <si>
    <t>DL/T 575.6-1999</t>
  </si>
  <si>
    <t>电力调度控制大厅设计导则 第5部分 调度控制台的布局和尺寸</t>
  </si>
  <si>
    <t>本文件适用于电力调度控制大厅的新建、扩建和改造工程的设计，其他类型控大厅的设计及相关文件编制可参照执行。本文件规定了调度控制台初始布置注意事项、调度控制台设计的决定因素 调度控制台布局、显示器和调度控制台布局等。</t>
  </si>
  <si>
    <t>DL/T 575.8-1999</t>
  </si>
  <si>
    <t>远动设备及系统第5部分 传输规约 第102篇 ：电能累计量传输配套技术规范</t>
  </si>
  <si>
    <t>本文件适用于电能量计量系统主站与远方终端传输规约。本文件规定了检测条件、基本功能检测、绝缘性能检测等。</t>
  </si>
  <si>
    <t>DL/T 719-2000</t>
  </si>
  <si>
    <t>电能量远方终端</t>
  </si>
  <si>
    <t>本文件适用于电能量远动终端的研制、设计以及各级电力调度机构、发电厂及变电站等的建设和运行，可作为此类装置设计、制造等。本文件规定了电能量远动终端的外观及配置、主要功能及性能指标等方面的技术要求。</t>
  </si>
  <si>
    <t>DLT 743-2001</t>
  </si>
  <si>
    <t>电力系统的时间同步系统 第4部分：测试仪技术规范</t>
  </si>
  <si>
    <t>本文件适用于依据DL/T1100.1—2018、DL/T1100.2—2013的描述，根据电力系统调度机构、发电厂本文件规定了1 范围2 规范性引用文件3 术语和定义4 符号、代号和缩略语5 功能要求5.1 时间信号准确度测试等</t>
  </si>
  <si>
    <t>DL/T 1100.4-2018</t>
  </si>
  <si>
    <t>电力系统的时间同步系统 第5部分：防欺骗和抗干扰技术要求</t>
  </si>
  <si>
    <t>本部分规定了电力系统时间同步系统导航卫星授时干扰告警性能要求、抗带外干扰性能要求、抗带内间歇式干扰性能要求、 防转发式欺骗及欺骗告警性能要求、防生成式欺骗及欺骗告警性能要求。</t>
  </si>
  <si>
    <t>DL/T 1100.5-2019</t>
  </si>
  <si>
    <t>变压器油中溶解气体在线监测装置选用导则</t>
  </si>
  <si>
    <t>全国电气化学标准化技术委员会</t>
  </si>
  <si>
    <t>华北电力科学研究院有限责任公司,西安热工院研究院有限公司</t>
  </si>
  <si>
    <t>本文件适用于110kV及以上电压等级变压器油中溶解气体在线监测装置本文件规定了不同电压等级变压器选用油中溶解气体在线监测装置组成、技术与安全要求、产品检验规则、标志、包装、运输和贮存等</t>
  </si>
  <si>
    <t>DL/Z 249-2012</t>
  </si>
  <si>
    <t>六氟化硫气体泄漏在线监测报警装置运行维护导则</t>
  </si>
  <si>
    <t>国网山东省电力公司电力科学研究院</t>
  </si>
  <si>
    <t>本文件适用于室内工作场所六氟化硫气体泄漏在线监测报警装置的选用和运行维护。本文件规定了室内工作场所六氟化硫气体泄漏在线监测报警装置的选型、检验、安装和验收、运行监督维护等技术内容。</t>
  </si>
  <si>
    <t>DL/T 1555-2016</t>
  </si>
  <si>
    <t>六氟化硫电气设备分解产物试验方法</t>
  </si>
  <si>
    <t>国网福建省电力有限公司电力科学研究院,广东电网有限责任公司电力科学研究院,国网重庆市电力公司电力科学研究院,国网安徽省电力有限公司电力科学研究院,厦门加华电力科技有限公司,中国电力科学研究院有限公司,国网湖南省电力有限公司电力科学研究院,贵州电网有限责任公司电力科学研究院,国网江苏省电力有限公司电力科学研究院,重庆大学</t>
  </si>
  <si>
    <t>本文件适用于SF6电气设备中气体中H2S、SO2、CO、HF等分解产物含量的检测。本文件规定了电化学传感器法、气体检测管法、气相色谱法和光谱法测定六氟化硫电气设备中分解产物的方法原理、仪器要求、操作步骤</t>
  </si>
  <si>
    <t>DL/T 1205-2013</t>
  </si>
  <si>
    <t>六氟化硫电气设备故障气体分析和判断方法</t>
  </si>
  <si>
    <t>广东电网有限责任公司电力科学研究院,国网安徽省电力有限公司电力科学研究院,国网福建省电力有限公司电力科学研究院,国网山东省电力公司电力科学研究院,深圳供电局有限公司,泰普联合科技开发（北京）有限公司,国网冀北电力有限公司电力科学研究院</t>
  </si>
  <si>
    <t>本文件适用于以六氟化硫为绝缘介质的断路器、GIS、互感器等电气设备故障特征气体分析和判断。本文件规定了六氟化硫（SF6）电气设备的故障特征气体分析和判断方法。</t>
  </si>
  <si>
    <t>DL/T 1359-2014</t>
  </si>
  <si>
    <t>六氟化硫气体净化处理工作规程</t>
  </si>
  <si>
    <t>国网安徽省电力有限公司电力科学研究院,国网江苏省电力有限公司电力科学研究院,国网山东省电力公司电力科学研究院,国网冀北电力有限公司电力科学研究院,广东电网有限责任公司电力科学研究院,国网新疆电力有限公司电力科学研究院,河南省日立信股份有限公司,泰普联合科技开发（北京）有限公司</t>
  </si>
  <si>
    <t>本文件适用于六氟化硫气体的回收、回充及固定式和移动式的净化处理。本文件规定了电气设备中六氟化硫（SF6）气体回收、回充、净化处理的技术要求、工作流程。</t>
  </si>
  <si>
    <t>DL/T 1553-2016</t>
  </si>
  <si>
    <t>六氟化硫电气设备气体监督导则</t>
  </si>
  <si>
    <t>华北电力科学研究院有限责任公司,国网安徽省电力有限公司电力科学研究院,国网湖南省电力有限公司超高压公司,西安热工研究院有限公司,国网重庆市电力公司电力科学研究院</t>
  </si>
  <si>
    <t>本文件适用于电力设备各级管理部门、建设单位及电力生产运行部门。设备制造厂及其它单位亦可参照使用。本文件规定了六氟化硫气体电气设备气体监督的基本原则，可依此开展对电气设备六氟化硫气体的技术监督工作。</t>
  </si>
  <si>
    <t>DL/T 595-2016</t>
  </si>
  <si>
    <t>电力调度数据网设备测试规范</t>
  </si>
  <si>
    <t>全国电网运行与控制标准化技术委员会</t>
  </si>
  <si>
    <t>本文件适用于电力调度数据网路由器和交换机设备的入网检验，出厂检验和工程验收可参照执行。本文件规定了电力调度数据网设备的整机性能、接口、协议及功能、网络安全、可靠性、管理功能、单机叠加性能、兼容性、组网、气候</t>
  </si>
  <si>
    <t>DL/T 1379-2014</t>
  </si>
  <si>
    <t>电力系统安全稳定控制技术导则</t>
  </si>
  <si>
    <t>国家电网有限公司</t>
  </si>
  <si>
    <t>本文件适用于安全稳定控制系统的科研、设计、制造和运行等领域。本文件规定了电力系统安全稳定控制的功能、应用条件、基本性能要求及主要技术指标。</t>
  </si>
  <si>
    <t>DL/T 723-2000</t>
  </si>
  <si>
    <t>电力系统安全稳定计算技术规范</t>
  </si>
  <si>
    <t>E11</t>
  </si>
  <si>
    <t>本文件适用于220kV及以上电力系统的安全稳定计算分析工作，电力系统规划、设计、建设、生产运行、科学试验、设备制造等单位本文件规定了电网安全稳定计算的目的和总体要求，规定了进行计算的基础条件、方法和判据、计算分析和提高稳定性的措施、安全稳定</t>
  </si>
  <si>
    <t>DL/T 1234-2013</t>
  </si>
  <si>
    <t>带电设备红外诊断应用规范</t>
  </si>
  <si>
    <t>全国高电压试验技术和绝缘配合标准化技术委员会高电压试验技术分技术委员会</t>
  </si>
  <si>
    <t>本文件适用于采用红外热像仪对设备内、外部单元/部件具有电流、电压致热效应或其它致热效应引起的表面温度分布变异的各种电气、本文件规定了带电设备红外诊断的术语和定义、现场检测要求、现场操作方法、仪器管理和检验、红外检测周期、判断方法、诊断依据和</t>
  </si>
  <si>
    <t>DL/T 664-2016</t>
  </si>
  <si>
    <t>高压测试仪器设备校准规范 第2部分：电力变压器分接开关测试仪</t>
  </si>
  <si>
    <t>本文件适用于直流法和（或）交流法测试仪的校准工作。本文件规定了电力变压器分接开关测试仪的计量特性、校准条件、校准项目和校准方法、校准结果表达及复校时间间</t>
  </si>
  <si>
    <t>DL/T 1694.2-2017</t>
  </si>
  <si>
    <t>继电保护测试仪校准规范</t>
  </si>
  <si>
    <t>国网江西省电力有限公司供电服务管理中心</t>
  </si>
  <si>
    <t>本文件适用于模拟量与数字量继电保护微机型测试仪的校准，非微机型测试仪可参考本标准相关条款。本文件规定了继电保护测试仪的术语定义、计量特性、校准条件、校准项目和方法以及结果表达方式、复校时间间隔的要求等。</t>
  </si>
  <si>
    <t>DL/T 1153-2012</t>
  </si>
  <si>
    <t>电力安全工器具配置与存放技术要求</t>
  </si>
  <si>
    <t>全国高压电气安全标准化技术委员会</t>
  </si>
  <si>
    <t>苏州工业园区金禾电气设备有限公司,中国电力科学研究院有限公司,苏州热工研究院</t>
  </si>
  <si>
    <t>本文件适用于电力安全工器具配置，存放的原则及技术要求等。本文件规定了电力安全工器具配置与存放的技术要求。</t>
  </si>
  <si>
    <t>DL/T 1475-2015</t>
  </si>
  <si>
    <t>变电站用接地线绕线装置</t>
  </si>
  <si>
    <t>苏州工业园区金禾电气设备有限公司,中国电力科学研究院有限公司</t>
  </si>
  <si>
    <t>本文件适用于变电站用接地线绕线装置。本文件规定了变电站用接地线绕线装置的分类，要求，试验，检验规则，以及标志，包装，运输和储存。</t>
  </si>
  <si>
    <t>DL/T 1413-2015</t>
  </si>
  <si>
    <t>光纤复合架空地线（OPGW）用预绞式金具技术条件和试验方法</t>
  </si>
  <si>
    <t>全国架空线路标准化技术委员会</t>
  </si>
  <si>
    <t>本文件适用于采用预绞方式安装在OPGW上的悬垂线夹、耐张线夹、补修条、防护金具等预绞式金具。本文件规定了光纤复合架空地线（简称OPGW）用预绞式金具的型号和标记、结构型式、技术条件、试验方法、检验规则和标识、包装。</t>
  </si>
  <si>
    <t>DL/T 766-2013</t>
  </si>
  <si>
    <t>全介质自承式光缆（ADSS）用预绞式金具技术条件和试验方法</t>
  </si>
  <si>
    <t>本文件适用于采用预绞方式安装在ADSS上的悬垂线夹、耐张线夹、防护金具等预绞式金具。本文件规定了全介质自承式光缆（ADSS）用预绞式金具的型号和标记、结构型式、技术条件、试验方法、检验规则和标识、包装。</t>
  </si>
  <si>
    <t>DL/T 767-2013</t>
  </si>
  <si>
    <t>电力金具制造质量 第5部分：铝制件</t>
  </si>
  <si>
    <t>本文件适用于电力金具铝制件的制造和验收。本文件规定了电力金具铝制件的制造工艺、材料要求、尺寸、技术要求、检验及标志与包装。</t>
  </si>
  <si>
    <t>DL/T 768.5-2017</t>
  </si>
  <si>
    <t>间隔棒技术条件和试验方法</t>
  </si>
  <si>
    <t>本文件适用于交、直流架空电力线路分裂导线所用的刚性间隔棒、柔性间隔棒及阻尼间隔棒。本文件规定了架空电力线路用导线和跳线（不含铝管跳线）间隔棒的技术条件和试验方法。</t>
  </si>
  <si>
    <t>DL/T 1098-2016</t>
  </si>
  <si>
    <t>电力金具制造质量 第7部分：钢铁件热镀锌层</t>
  </si>
  <si>
    <t>本文件适用于以钢材、铸铁等材料制成的电力金具采用热浸镀锌法镀成的锌层。本文件规定了钢铁件热镀锌层的技术要求和试验方法。</t>
  </si>
  <si>
    <t>DL/T 768.7-2012</t>
  </si>
  <si>
    <t>输电线路钢管杆塔用法兰技术要求</t>
  </si>
  <si>
    <t>本文件适用于输电线路钢管杆塔用法兰的检验。本文件规定了输电线路钢管杆塔用法兰的技术要求、试验方法及验收规则、标志、包装、运输和储存。</t>
  </si>
  <si>
    <t>DL/T 1632-2016</t>
  </si>
  <si>
    <t>输电线路金具磨损试验方法</t>
  </si>
  <si>
    <t>本文件适用于有耐磨性能要求的架空输电线路导地线用连接金具和悬垂线夹等的试验及性能评价。本文件规定了架空输电线路地线用连接金具和悬垂线夹等磨损试验的术语和定义、试验设备和试验方法等。</t>
  </si>
  <si>
    <t>DL/T 1693-2017</t>
  </si>
  <si>
    <t>架空输电线路涉鸟故障风险分级及分布图绘制</t>
  </si>
  <si>
    <t>全国架空线路标准化技术委员会线路运行分技术委员会</t>
  </si>
  <si>
    <t>本文件适用于电力系统架空输电线路涉鸟故障风险分级及分布图的绘制。本文件规定了架空输电线路涉鸟故障分类、涉鸟故障风险等级划分、涉鸟故障风险分布图绘制要求和方法。</t>
  </si>
  <si>
    <t>DL/T 1570-2016</t>
  </si>
  <si>
    <t>架空输电线路导地线机械震动除冰装置使用技术导则</t>
  </si>
  <si>
    <t>国网电力科学研究院武汉南瑞有限责任公司</t>
  </si>
  <si>
    <t>本文件适用于适用于停（带）电条件下，110kV~1100kV交直流架空输电线路导、地线机械振动除冰。本文件规定了架空输电线路导、地线机械振动除冰装置除冰作业要求、除冰作业流程、安全注意事项、运输和贮存等。</t>
  </si>
  <si>
    <t>DL/T 1922-2018</t>
  </si>
  <si>
    <t>1100kV交流空心复合绝缘子技术规范</t>
  </si>
  <si>
    <t>全国特高压交流输电标准化技术委员会</t>
  </si>
  <si>
    <t>本文件适用于于额定电压1100kV的电气设备用空心复合绝缘子。本文件规定了1100kV交流空心复合绝缘子的使用条件、技术要求、检验规则、标识和文件等。</t>
  </si>
  <si>
    <t>DL/T 1277-2013</t>
  </si>
  <si>
    <t>1000kV输电线路铁塔、导线、金具和光纤复合架空地线监造导则</t>
  </si>
  <si>
    <t>中国电力科学研究院有限公司,国家电网有限公司</t>
  </si>
  <si>
    <t>本文件适用于1000kV输电线路铁塔、导地线、金具、OPGW、绝缘子、防坠落装置和地脚螺栓产品的监造本文件规定了委托人、监理单位及制造单位职责和权限、监造工作实施程序，提出了1000kV输电线路铁塔、导地线等监造重点。</t>
  </si>
  <si>
    <t>DL/T 1184-2012</t>
  </si>
  <si>
    <t>电力企业管理体系整合导则</t>
  </si>
  <si>
    <t>E53</t>
  </si>
  <si>
    <t>中国电力企业联合会标准化专家组</t>
  </si>
  <si>
    <t>中国电力企业联合会科技服务中心有限责任公司</t>
  </si>
  <si>
    <t>本文件适用于电力行业的设计、施工、发电、电网等类型的企业，建立、实施、保持并改进整合的管理体系需求本文件规定了电力企业管理体系整合，以及与企业标准体系融合的原则、方法和模式。</t>
  </si>
  <si>
    <t>DL/T 1004-2018</t>
  </si>
  <si>
    <t>电力行业锅炉压力容器安全监督管理工程师培训考核规程</t>
  </si>
  <si>
    <t>中国电力技术市场协会、中国大唐集团科学技术研究院有限公司火力发电技术研究院、苏州热工研究院、上海明华电力科技有限公司、华电电力科学研究院有限公司、武汉华科能源环境科技股份有限公司</t>
  </si>
  <si>
    <t>本文件适用于电力行业电科院和火电厂从事电站锅炉压力容器安全监督管理人员的资格审查、培训、考核和发证等项。本文件规定了等级，考核机构，考委会职责。报考程序与申报条件 ，考核，证书，复试等。</t>
  </si>
  <si>
    <t>DL/T 874-2017</t>
  </si>
  <si>
    <t>火电厂二氧化碳排放统计指标体系</t>
  </si>
  <si>
    <t>节能环保</t>
  </si>
  <si>
    <t>C14</t>
  </si>
  <si>
    <t>本文件适用于火电厂发电和供热生产过程中二氧化碳排放数据的收集和统计。本文件规定了火电厂二氧化碳排放统计指标及指标体系。</t>
  </si>
  <si>
    <t>DL/T 1328-2014</t>
  </si>
  <si>
    <t>发电企业碳排放权交易技术指南</t>
  </si>
  <si>
    <t>中国电力企业联合会,龙源（北京）碳资产管理技术有限公司,大唐绿色低碳发展有限公司，中能合纵物联科技有限公司</t>
  </si>
  <si>
    <t>本文件适用于纳入全国碳排放权交易市场的发电企业及其他企业所属自备电厂。本文件规定了发电企业碳排放权交易原则、管理体系、工作实施等内容。</t>
  </si>
  <si>
    <t>DL/T 2126-2020</t>
  </si>
  <si>
    <t>全钒液流电池用电解液 测试方法</t>
  </si>
  <si>
    <t>F12</t>
  </si>
  <si>
    <t>中国电器工业协会</t>
  </si>
  <si>
    <t>能源行业液流电池标准化技术委员会</t>
  </si>
  <si>
    <t>中国科学院大连化学物理研究所、机械工业北京电工技术经济研究所、中国电器工业系会等</t>
  </si>
  <si>
    <t xml:space="preserve">本标准规定了全钒液流电池用电解液的术语和定义、通用要求、抽样要求和测试方法。包括钒含量、硫酸根含量、硅含量、铁含量、氮含量、其他元素（K、Na、Al）含量、电导率、密度和粘度的测试方法。
本标准适用于以硫酸作为溶剂的全钒液流电池用电解液。
</t>
  </si>
  <si>
    <t>NB/T 42006-2013</t>
  </si>
  <si>
    <t>全钒液流电池 电堆测试方法</t>
  </si>
  <si>
    <t>本标准规定了全钒液流电池电堆测试方法中的术语和定义、通用要求、设备与仪器、测试准备和试验方法等内容。
本标准适用于全钒液流电池电堆测试。</t>
  </si>
  <si>
    <t>NB/T 42132 - 2017</t>
  </si>
  <si>
    <t>交流电力系统金属氧化物避雷器用脱离器 第1部分：试验技术规范</t>
  </si>
  <si>
    <t>全国避雷器标准化技术委员会</t>
  </si>
  <si>
    <t>西安高压电器研究院股份有限公司等</t>
  </si>
  <si>
    <t>本标准规定了额定电压大于1 kV的交流电力系统金属氧化物避雷器用脱离器（以下简称脱离器）的技术要求、试验方法和检验规则等内容。
本标准仅适用于将故障避雷器从交流系统中退出并能明显识别而设计的脱离器。</t>
  </si>
  <si>
    <t>NB/T 42059-2015</t>
  </si>
  <si>
    <t>钢芯耐热铝合金架空导线</t>
  </si>
  <si>
    <t>全国裸电线标准化技术委员会</t>
  </si>
  <si>
    <t>上海电缆研究所有限公司、上海国缆检测股份有限公司等。</t>
  </si>
  <si>
    <t>本标准规定了钢芯耐热铝合金架空导线的产品命名及表示方法、要求、试验、包装和标志等内容。
本标准规定的钢芯耐热铝合金架空导线包括钢芯耐热铝合金绞线、铝包钢芯耐热铝合金绞线，拟增加铝包殷钢芯耐热铝合金绞线。
本标准所涉及的产品包括：钢芯耐热铝合金（型线）绞线、铝包钢芯耐热铝合金（型线）绞线、铝包殷钢芯耐热铝合金（型线）绞线。
主要技术内容包括：导线的型号表示方法、材料、尺寸、表面质量、绞制、接头、单位长度质量、额定拉断力、20℃时直流电阻等技术要求，以及型式试验（应力—应变、拉断力、20℃时直流电阻、长期耐热性、蠕变、高温蠕变、耐热铝合金线的接头）、抽样试验、检验规则、包装和标志等。</t>
  </si>
  <si>
    <t>NB/T 42060-2015</t>
  </si>
  <si>
    <t>水电工程地震勘探技术规程</t>
  </si>
  <si>
    <t>水电水利规划设计总院</t>
  </si>
  <si>
    <t>能源行业水电勘测设计标准化技术委员会工程勘测分技术委员会</t>
  </si>
  <si>
    <t>中国电建集团成都勘测设计研究院有限公司等</t>
  </si>
  <si>
    <t>适用范围：适用于水电工程地震勘探工作，亦适用于风能、太阳能、生物质能、潮沙能、地热能等可再生能源工程的地震勘探工作。
主要技术内容：总则；术语；基本规定；仪器设备；现场工作；数据处理与资料解释；成果报告编写；附录等。</t>
  </si>
  <si>
    <t>NB/T 35065-2015</t>
  </si>
  <si>
    <t>水电工程土工膜防渗技术规范</t>
  </si>
  <si>
    <t>能源行业水电勘测设计标准化技术委员会水工设计分技术委员会</t>
  </si>
  <si>
    <t>中国电建集团华东勘测设计研究院有限公司、水电水利规划设计总院、中国水利水电第十二工程局有限公司等</t>
  </si>
  <si>
    <t>适用范围：适用于新建和加固改建的水电、水利工程的永久性或临时性建筑物防渗。
主要技术内容：总则；术语；基本规定；材料及其性能指标；结构布置设计；防渗层结构和水力计算；施工；安全监测与运行管理。</t>
  </si>
  <si>
    <t>NB/T 35027-2014</t>
  </si>
  <si>
    <t>水电工程施工总布置设计规范</t>
  </si>
  <si>
    <t>能源行业水电勘测设计标准化技术委员会施工设计分技术委员会</t>
  </si>
  <si>
    <t>中国电建集团西北勘测设计研究院有限公司、中国电建集团北京勘测设计研究院有限公司、中国电建集团华东勘测设计研究院有限公司等</t>
  </si>
  <si>
    <t>适用范围：适用于水电工程施工总布置设计工作。
主要技术内容：施工总布置规划、施工分区布置、场地防护及保护、施工用地等。</t>
  </si>
  <si>
    <t>NB/T 35120-2018</t>
  </si>
  <si>
    <t>水力发电厂继电保护设计规范</t>
  </si>
  <si>
    <t>能源行业水电电气设计标准化技术委员会</t>
  </si>
  <si>
    <t>中国电建集团中南勘测设计研究院有限公司、水电水利规划设计总院等</t>
  </si>
  <si>
    <t>适用范围：适用于新建、改建和扩建的水力发电厂（抽水蓄能电厂）继电保护系统的设计。
主要技术内容：总则、基本规定、发电机保护、发电电动机保护、主变压器和联络变压器保护、厂用变压器保护、励磁变压器保护、SFC系统保护、母线保护、联络线及短引线保护、断路器保护、并联电抗器保护、近区及厂用线路保护、厂用电动机保护、对相关回路及设备的要求。</t>
  </si>
  <si>
    <t>NB/T 35010-2013</t>
  </si>
  <si>
    <t>水力发电厂电气试验设备配置导则</t>
  </si>
  <si>
    <t>中国电建集团昆明勘测设计研究院有限公司、中国电建集团中南勘测设计研究院有限公司、水电水利规划设计总院、南方电网调峰调频发电有限公司检修试验分公司、中国长江电力股份有限公司</t>
  </si>
  <si>
    <t>适用范围：适用于水力发电厂电气试验设备的配置。
主要技术内容：总则、术语、高压试验仪器仪表设备、计量检定仪器仪表设备、继电保护及自动控制系统调试用仪器仪表设备、特殊情况水电厂试验仪器仪表设备的配置。</t>
  </si>
  <si>
    <t>DL/T 5401-2007</t>
  </si>
  <si>
    <t>水力发电厂水力机械辅助设备系统设计技术规定</t>
  </si>
  <si>
    <t>能源行业水电水力机械标准化技术委员会</t>
  </si>
  <si>
    <t>中国电建集团北京勘测设计研究院有限公司、水电水利规划设计总院</t>
  </si>
  <si>
    <t>适用范围：适用于新建、扩建、改造的大、中型常规水力发电厂和抽水蓄能电厂工程水力机械辅助设备系统设计。
主要技术内容：总则、术语、技术供水与排水系统、油系统、压缩空气系统、水力监测系统和机修设备等。</t>
  </si>
  <si>
    <t>NB/T 35035-2014</t>
  </si>
  <si>
    <t>水电工程水土保持专项投资编制细则</t>
  </si>
  <si>
    <t>能源行业水电工程技术经济标准化技术委员会</t>
  </si>
  <si>
    <t>水电水利规划设计总院（可再生能源定额站）、中国电建集团华东勘测设计研究院有限公司等</t>
  </si>
  <si>
    <t>适用范围：适用于水电工程（含抽水蓄能）可行性研究阶段水土保持专项投资编制。
主要技术内容：规定了水电工程水土保持专项投资的编制方法及组成内容，具体包括水土保持专项投资的项目划分，基础价格、工程单价及设备价格、各部分投资、分年度投资等内容的具体编制方法；专项投资文件组成等。</t>
  </si>
  <si>
    <t>NB/T 35072-2015</t>
  </si>
  <si>
    <t>水电工程固定卷扬式启闭机通用技术条件</t>
  </si>
  <si>
    <t>能源行业金属结构及启闭机标准化技术委员会</t>
  </si>
  <si>
    <t>中国水利水电夹江水工机械有限公司、中国电建集团中南勘测设计院有限公司</t>
  </si>
  <si>
    <t>适用范围：适用于水电工程用卷扬式弧形闸门启闭机、卷扬式平面闸门启闭机。
主要技术内容：水电工程固定卷扬式启闭机的技术要求、试验和验收、标志、包装、运输与存放等。</t>
  </si>
  <si>
    <t>NB/T 35036-2014</t>
  </si>
  <si>
    <t>水电工程压力钢管制作安装及验收规范</t>
  </si>
  <si>
    <t>中国水利水电第七工程局有限公司、水电水利设计规划总院、郑州国电机械设计研究所有限公司</t>
  </si>
  <si>
    <t>适用范围：适用于水电水利工程压力钢管、输水工程钢管、冲沙孔（洞）、泄水孔、放空洞及导流洞等钢衬的制作、安装及验收。
主要技术内容：规定了水电工程压力钢管制作安装及验收的技术要求，具体包括基本规定，制作，安装，焊接，焊后消应处理，防腐蚀，水压试验，包装，运输和验收等。</t>
  </si>
  <si>
    <t>DL/T 5017-2007</t>
  </si>
  <si>
    <t>水电工程移民安置独立评估规范</t>
  </si>
  <si>
    <t>能源行业水电规划水库环保标准化技术委员会水库移民分技术委员会</t>
  </si>
  <si>
    <t>水电水利规划设计总院，中国电建集团北京勘测设计研究院有限公司</t>
  </si>
  <si>
    <t>适用范围：适用于大中型水电工程移民安置独立评估工作。
主要技术内容：总则，术语，基本规定，指标体系、信息采集、生产生活水平恢复分析、建设征地涉及区域经济发展状况分析、实施管理工作分析、综合评估。</t>
  </si>
  <si>
    <t>NB/T 35096-2017</t>
  </si>
  <si>
    <t>煤层气压裂作业规范</t>
  </si>
  <si>
    <t>中联煤层气国家工程研究中心有限责任公司</t>
  </si>
  <si>
    <t>能源行业煤层气技术委员会</t>
  </si>
  <si>
    <t>适用范围：增加适用深层-超深层煤层气井压裂方案设计方法和压裂施工。
主要技术内容：增加深层煤层气压裂方式的选择，压裂设备的选择，压裂过程中压裂液及支撑剂的选择，压裂施工方法，压裂作业流程，现场验收要求，质量、健康、安全、环境要求及资料汇总与上交要求等内容。</t>
  </si>
  <si>
    <t>NB/T 10001-2014</t>
  </si>
  <si>
    <t>板式热交换器第1部分：可拆卸板式热交换器</t>
  </si>
  <si>
    <t>B24</t>
  </si>
  <si>
    <t>国家能源局科技司</t>
  </si>
  <si>
    <t>全国锅炉压力容器标准化技术委员会（TC262）</t>
  </si>
  <si>
    <t>上海蓝滨石化设备有限责任公司、西安交通大学、中国石化工程建设有限公司、清华大学、阿法拉伐(江阴)设备制造有限公司、上海板换机械设备有限公司、兰州兰石换热设备有限责任公司、四平市巨元瀚洋板式换热器有限公司、中国特种设备检测研究院、上海蓝海科创检测有限公司等</t>
  </si>
  <si>
    <t>本标准规定了可拆卸板式热交换器的材料、设计、制造、检验与性能测定及能效评价要求。适用于垫片式、半焊式可拆卸板式热交换器。适用的设计压力，垫片式板式热交换器设计压力不大于4.0MPa;半焊式板式热交换器设计压力不大于7.0MPa。</t>
  </si>
  <si>
    <t>ISO 15547-1:2005；非等效</t>
  </si>
  <si>
    <t>NB/T 47004.1-2017</t>
  </si>
  <si>
    <t>承压设备用焊接材料订货技术条件 第3部分：气体保护电弧焊丝和填充丝</t>
  </si>
  <si>
    <t>合肥通用机械研究院有限公司</t>
  </si>
  <si>
    <t>本文件适用于承压设备用气体保护电弧焊用非合金钢、细晶粒钢、热强钢、高强钢和不锈钢焊丝和填充丝。本文件规定了气体保护电弧焊用钢焊丝和填充丝的技术要求、熔敷金属力学性能和弯曲试验、产品标识。</t>
  </si>
  <si>
    <t>无</t>
  </si>
  <si>
    <t>NB/T 47018.3-2017</t>
  </si>
  <si>
    <t>承压设备无损检测 第8部分:泄漏检测</t>
  </si>
  <si>
    <t>中国特种设备检测研究院</t>
  </si>
  <si>
    <t>在制和在用承压设备的泄漏检测</t>
  </si>
  <si>
    <t>ASME《锅炉压力容器规范》第V卷第十章</t>
  </si>
  <si>
    <t xml:space="preserve"> NB/T 47013.8-2012</t>
  </si>
  <si>
    <t>核电厂建设项目工程量清单计价规范 第1部分：总则</t>
  </si>
  <si>
    <t>D31</t>
  </si>
  <si>
    <t>中国核电发展中心</t>
  </si>
  <si>
    <t>能源行业核电标准化技术委员会</t>
  </si>
  <si>
    <t>中广核工程有限公司
上海核工程研究设计院股份有限公司
中国核电工程有限公司
电力规划设计总院</t>
  </si>
  <si>
    <t>本规范适用于国内新建和扩建的三代压水堆核电厂的核岛、常规岛及与生产直接相关的BOP工程。其他堆型的核电厂建设项目可参照使用。本规范用于核电厂建设项目的建筑安装工程发承包及实施阶段的工程量清单计价活动。</t>
  </si>
  <si>
    <t>NB/T 20259.1-2021</t>
  </si>
  <si>
    <t>核电厂建设项目工程量清单计价规范 第2部分：建筑工程</t>
  </si>
  <si>
    <t>NB/T 20259.2-2021</t>
  </si>
  <si>
    <t>核电厂建设项目工程量清单计价规范 第3部分：工艺设备及管道安装工程</t>
  </si>
  <si>
    <t>NB/T 20259.3-2021</t>
  </si>
  <si>
    <t>核电厂建设项目工程量清单计价规范 第4部分：通风空调安装工程</t>
  </si>
  <si>
    <t>NB/T 20259.4-2021</t>
  </si>
  <si>
    <t>核电厂建设项目工程量清单计价规范 第5部分：电气设备安装工程</t>
  </si>
  <si>
    <t>NB/T 20259.5-2021</t>
  </si>
  <si>
    <t>核电厂建设项目工程量清单计价规范 第6部分：自动化控制仪表安装工程</t>
  </si>
  <si>
    <t>NB/T 20259.6-2021</t>
  </si>
  <si>
    <t>核电厂建设工程预算定额 第14部分：模块及钢制安全壳制作</t>
  </si>
  <si>
    <t>上海核工程研究设计院股份有限公司
电力规划设计总院
中国核电工程有限公司
中广核工程有限公司</t>
  </si>
  <si>
    <t>本定额规定了核电厂建设工程预算定额中的模块及钢制安全壳制作定额。
本定额适用于AP/CAP1000系列核电厂结构模块、机械模块及钢制安全壳制作相关项目。其他核电堆型和核工程可参考使用。</t>
  </si>
  <si>
    <t>NB/T 20358.14-2021</t>
  </si>
  <si>
    <t>核电厂建设工程预算定额 第15部分：模块及钢制安全壳拼装和安装</t>
  </si>
  <si>
    <t>本定额规定了核电厂建设工程预算定额中的模块及钢制安全壳拼装和安装定额。
本定额适用于AP/CAP1000系列核电厂结构模块、机械模块及钢制安全壳拼装和安装相关项目。其他核电堆型和核工程可参考使用。</t>
  </si>
  <si>
    <t>NB/T 20358.15-2021</t>
  </si>
  <si>
    <t>核电厂建设工程核岛建筑安装工程费用定额</t>
  </si>
  <si>
    <t>中国核电工程有限公司
上海核工程研究设计院股份有限公司
中广核工程有限公司
电力规划设计总院
中国核工业建设股份有限公司</t>
  </si>
  <si>
    <t>本定额规定了核电厂建设工程核岛建筑安装工程费用定额。
本定额适用于三代压水堆核电机组新建、扩建工程的核岛工程，以及BOP工程中的核岛废液贮罐厂房、常规岛废液贮罐厂房、放射性固体废物处理辅助厂房、固体废物暂存库、放射性机修及去污车间等有核安全要求的子项。其他堆型的核电工程和核工程可参考使用。</t>
  </si>
  <si>
    <t>NB/T 20355 -2018</t>
  </si>
  <si>
    <t>核电厂施工机械台班费用定额</t>
  </si>
  <si>
    <t>本定额规定了核电厂建设工程施工机械台班费用定额。
本定额适用于三代压水堆核电机组新建、扩建工程的核岛工程，以及BOP工程中的核岛废液贮罐厂房、常规岛废液贮罐厂房、放射性固体废物处理辅助厂房、固体废物暂存库、放射性机修及去污车间等有核安全要求的子项。其他堆型的核电工程和核工程可参考使用。</t>
  </si>
  <si>
    <t>NB/T 20357 -2018</t>
  </si>
  <si>
    <t>核电厂建设工程预算定额 第1部分：核岛建筑工程</t>
  </si>
  <si>
    <t>适用范围：适用于三代压水堆新建、扩建工程的核岛工程，以及BOP工程中有核安全要求子项。其他核电堆型的核电工程和核工程可参考使用。主要技术内容：对已有核电厂建设项目的建筑工程的技术、工艺、材料、设备、施工组织设计与施工措施方案进行分析和研究，调研相关单位及项目数据，结合国家现行法律法规、地方和行业规定，对核电厂建设工程在核岛建筑工程子目设置、消耗量情况及计算方法进行研究，测算核岛建筑工程的费用组成和费用水平。完成对三代压水堆核电厂工程核岛建筑工程预算定额的修订。</t>
  </si>
  <si>
    <t>NB/T 20358.1-2018</t>
  </si>
  <si>
    <t>核电厂建设工程预算定额 第2部分：核岛装饰工程</t>
  </si>
  <si>
    <t>适用范围：适用于三代压水堆新建、扩建工程的核岛工程，以及BOP工程中有核安全要求子项。其他核电堆型的核电工程和核工程可参考使用。主要技术内容：对已有核电厂建设项目的装饰工程的技术、工艺、材料、设备、施工组织设计与施工措施方案进行分析和研究，调研相关单位及项目数据，结合国家现行法律法规、地方和行业规定，对核电厂建设工程在核岛装饰工程子目设置、消耗量情况及计算方法进行研究，测算其他费的费用组成和费用水平。完成对三代压水堆核电厂工程核岛装饰工程预算定额的修订。</t>
  </si>
  <si>
    <t>/</t>
  </si>
  <si>
    <t>NB/T 20358.2-2018</t>
  </si>
  <si>
    <t>核电厂建设工程预算定额 第3部分：核岛钢结构工程</t>
  </si>
  <si>
    <t>适用范围：适用于三代压水堆新建、扩建工程的核岛工程，以及BOP工程中有核安全要求子项。其他核电堆型的核电工程和核工程可参考使用。主要技术内容：对已有核电厂建设项目的钢结构工程的技术、工艺、材料、设备、施工组织设计与施工措施方案进行分析和研究，调研相关单位及项目数据，结合国家现行法律法规、地方和行业规定，对核电厂建设工程在核岛钢结构工程子目设置、消耗量情况及计算方法进行研究，测算核岛钢结构工程的费用组成和费用水平。完成对三代压水堆核电厂工程核岛钢结构工程预算定额的修订。</t>
  </si>
  <si>
    <t>NB/T 20358.3-2018</t>
  </si>
  <si>
    <t>核电厂建设工程预算定额 第4部分：核岛工艺设备安装工程</t>
  </si>
  <si>
    <t>适用范围：适用于三代压水堆新建、扩建工程的核岛工程，以及BOP工程中有核安全要求的子项中工艺设备相关项目的安装直接工程费计算，其他核电堆型和核工程可参考使用。
主要技术内容：包括本册专业范围内的施工图预算深度安装工程主要子目的人工、材料、机械详细耗量及单价，主要内容包括主系统设备、燃料贮存及工艺运输系统、主辅设备吊装、和辅助设备、核起重设备、泵站设备、金属贮罐制作和安装。</t>
  </si>
  <si>
    <t>NB/T 20358.4-2018</t>
  </si>
  <si>
    <t>核电厂建设工程预算定额 第5部分：核岛工艺管道安装工程</t>
  </si>
  <si>
    <t>适用范围：适用于三代压水堆新建、扩建工程的核岛工程，以及BOP工程中有核安全要求的子项中工艺管道相关项目的安装直接工程费计算，其他核电堆型和核工程可参考使用。
主要技术内容：主要技术内容包括本册专业范围内的施工图预算深度工艺管道安装工程主要子目的人工、材料、机械详细耗量及单价。主要内容包括管道安装、管件安装、阀门安装、法兰安装等。</t>
  </si>
  <si>
    <t>NB/T 20358.5-2018</t>
  </si>
  <si>
    <t>核电厂建设工程预算定额 第6部分：核岛通风空调安装工程</t>
  </si>
  <si>
    <t>适用范围：适用于三代压水堆新建、扩建工程的核岛工程，以及BOP工程中有核安全要求的子项中通风空调相关项目的安装直接工程费计算，其他核电堆型和核工程可参考使用。
主要技术内容：包括本册专业范围内的施工图预算深度安装工程主要子目的人工、材料、机械详细耗量及单价，主要内容包括不锈钢板通风管道制作安装、碳钢通风管道制作安装、调节阀制作安装、风口制作安装、风帽制作安装等。</t>
  </si>
  <si>
    <t>NB/T 20358.6-2018</t>
  </si>
  <si>
    <t>核电厂建设工程预算定额 第7部分：核岛电气设备安装工程</t>
  </si>
  <si>
    <t>适用范围：适用于三代压水堆新建、扩建工程的核岛工程，以及BOP工程中有核安全要求子项的电气工程直接工程费的计算。其他核电堆型的核电工程和核工程可参考使用。
主要技术内容：核岛电气设备安装工程预算定额将依托国内近年来建设完工的三代核电机组电气工程的相关技术、造价等资料，研究其定额子目设置、人材机消耗量水平及计算方法，测算核岛电气工程的费用组成和费用水平。内容主要包括柴油机、发电机、变压器、配电装置、母线及绝缘子、控制设备及低压电器、蓄电池、电机、滑触线装置、电缆、防雷及接地装置、电气调整试验、配管、配线、照明器具、电气贯穿件等。</t>
  </si>
  <si>
    <t>NB/T 20358.7-2018</t>
  </si>
  <si>
    <t>核电厂建设工程预算定额 第8部分：核岛自动化控制仪表安装工程</t>
  </si>
  <si>
    <t>适用范围：适用于三代压水堆新建、扩建工程的核岛工程，以及BOP工程中有核安全要求子项的自动化控制工程直接工程费的计算。其他核电堆型的核电工程和核工程可参考使用。
主要技术内容：核岛自动化控制仪表设备安装工程预算定额将依托国内近年来建设完工的三代核电建设项目自动化控制仪表系统的工程造价资料，研究其定额子目设置、人材机消耗量水平及计算方法，测算核岛自动化控制工程的费用组成和费用水平。研究内容主要包括过程检测仪表、过程控制仪表、集中检测装置及仪表、集中监视与控制装置、工业计算机设备安装、仪表管路敷设、伴热及脱脂、仪表盘、箱、柜及附件安装和仪表附件制作安装等。</t>
  </si>
  <si>
    <t>NB/T 20358.8-2018</t>
  </si>
  <si>
    <t>核电厂建设工程预算定额 第9部分：核岛通信设备安装工程</t>
  </si>
  <si>
    <t>适用范围：适用于三代压水堆新建、扩建工程的核岛工程，以及BOP工程中有核安全要求子项的通信工程直接工程费的计算。其他核电堆型的核电工程和核工程可参考使用。
主要技术内容：核岛通信设备安装工程预算定额将依托国内近年来建设完工的三代核电建设项目通信系统的工程造价资料，研究其定额子目设置、人材机消耗量水平及计算方法，测算核岛通信工程的费用组成和费用水平。内容主要包括综合布线系统工程、通信系统设备安装工程、火灾自动报警系统安装工程、安全防范设备安装工程、消防系统调试等。</t>
  </si>
  <si>
    <t>NB/T 20358.9-2018</t>
  </si>
  <si>
    <t>核电厂建设工程预算定额 第10部分：核岛防腐、保温工程</t>
  </si>
  <si>
    <t>适用范围：适用于三代压水堆新建、扩建工程的核岛工程，以及BOP工程中有核安全要求的子项中核岛防腐、保温等相关项目的安装直接工程费计算，其他核电堆型和核工程可参考使用。
主要技术内容：包括本册专业范围内的施工图预算深度安装工程主要子目的人工、材料、机械详细耗量及单价。主要内容包括除锈工程、防腐蚀涂料工程、不锈钢酸洗工程、永久性保温材料安装等。</t>
  </si>
  <si>
    <t>NB/T 20358.10-2018</t>
  </si>
  <si>
    <t>核电厂建设项目概算定额 第1部分：核岛土建工程</t>
  </si>
  <si>
    <t>中国核电工程有限公司
上海核工程研究设计院股份有限公司
中广核工程有限公司
电力规划设计总院</t>
  </si>
  <si>
    <t>适用范围：适用于三代压水堆新建、扩建工程的核岛工程，以及BOP工程中有核安全要求子项。其他核电堆型的核电工程和核工程可参考使用。
主要技术内容：对已有三代压水堆核电厂建设项目核岛土建工程的技术、工艺、材料、设备、施工组织设计与施工措施方案进行分析和研究，调研相关单位及项目数据，结合国家现行法律法规、地方和行业规定，对三代压水堆核电厂建设项目核岛土建工程的子目设置、消耗量情况及计算方法等进行研究，完成对三代压水堆核电厂建设项目核岛土建工程概算定额的修订。</t>
  </si>
  <si>
    <t>NB/T 20580.1-2021</t>
  </si>
  <si>
    <t>核电厂建设工程概算定额 第2部分：核岛工艺设备安装工程</t>
  </si>
  <si>
    <t>适用范围：适用于三代压水堆新建、扩建工程的核岛工程，以及BOP工程中的有核安全要求子项的核岛工艺设备安装工程概算直接工程费的计算。其他核电堆型的核电工程和核工程可参考使用。
主要技术内容：核岛工艺设备安装工程概算定额将依托国内近年来建设完工的三代核电建设项目核岛工艺设备安装工程的工程造价资料，研究其定额子目设置、人材机消耗量水平及计算方法，测算核岛工艺设备安装工程的费用组成和费用水平。研究内容主要包括主系统设备、燃料贮存及工艺运输系统、专设安全设施、核辅助设备等。</t>
  </si>
  <si>
    <t>NB/T 20580.2-2021</t>
  </si>
  <si>
    <t>核电厂建设工程概算定额 第3部分：核岛管道安装工程</t>
  </si>
  <si>
    <t>适用范围：适用于三代压水堆新建、扩建工程的核岛工程，以及BOP工程中的有核安全要求子项的核岛管道安装工程概算直接工程费的计算。其他核电堆型的核电工程和核工程可参考使用。
主要技术内容：核岛管道安装工程概算定额将依托国内近年来建设完工的三代核电建设项目核岛管道安装工程的工程造价资料，研究其定额子目设置、人材机消耗量水平及计算方法，测算核岛管道安装工程的费用组成和费用水平。研究内容主要包括核岛管道安装、管件安装、阀门安装、法兰安装等。</t>
  </si>
  <si>
    <t>NB/T 20580.3-2021</t>
  </si>
  <si>
    <t>核电厂建设工程概算定额 第4部分：核岛通风空调安装工程</t>
  </si>
  <si>
    <t>适用范围：适用于三代压水堆新建、扩建工程的核岛工程，以及BOP工程中的有核安全要求子项的核岛通风空调安装工程概算直接工程费的计算。其他核电堆型的核电工程和核工程可参考使用。
主要技术内容：核岛通风空调安装工程概算定额将依托国内近年来建设完工的三代核电建设项目核岛通风空调安装工程的工程造价资料，研究其定额子目设置、人材机消耗量水平及计算方法，测算核岛通风空调安装工程的费用组成和费用水平。研究内容主要包括通风管道制作安装、调节阀制作安装、通风空调设备安装。</t>
  </si>
  <si>
    <t>NB/T 20580.4-2021</t>
  </si>
  <si>
    <t>核电厂建设工程概算定额 第5部分：核岛电气安装工程</t>
  </si>
  <si>
    <t>适用范围：适用于三代压水堆新建、扩建工程的核岛工程，以及BOP工程中的有核安全要求子项的电气工程概算直接工程费的计算。其他核电堆型的核电工程和核工程可参考使用。
主要技术内容：核岛电气安装工程概算定额将依托国内近年来建设完工的三代核电建设项目电气系统的工程造价资料，研究其定额子目设置、人材机消耗量水平及计算方法，测算核岛电气工程的费用组成和费用水平。研究内容主要包括柴油机、发电机、变压器、控制设备及低压电器、蓄电池、电机、电缆、防雷及接地装置、配管、配线、照明器具、电气贯穿件等。</t>
  </si>
  <si>
    <t>NB/T 20580.5-2021</t>
  </si>
  <si>
    <t>核电厂建设工程概算定额 第6部分：核岛仪控仪表及通信安装工程</t>
  </si>
  <si>
    <t>适用范围：适用于三代压水堆新建、扩建工程的核岛工程，以及BOP工程中有核安全要求子项的仪控仪表和通信工程概算直接工程费的计算。其他核电堆型的核电工程和核工程可参考使用。
主要技术内容：核岛仪控仪表及通信安装工程概算定额将依托国内近年来建设完工的三代核电建设项目核岛仪控仪表及通信系统的工程造价资料，研究其定额子目设置、人材机消耗量水平及计算方法，测算核岛仪控仪表及通信工程的费用组成和费用水平。研究内容主要包括过程检测仪表、过程控制仪表、集中检测装置及仪表、集中监视与控制装置、工业计算机设备安装、仪表管路敷设、伴热及脱脂、仪表盘、箱、柜及附件安装、综合布线系统工程、通信系统设备安装工程、火灾自动报警系统安装工程、安全防范设备安装工程等。</t>
  </si>
  <si>
    <t>NB/T 20580.6-2021</t>
  </si>
  <si>
    <t>核电厂压缩空气系统设计准则</t>
  </si>
  <si>
    <t xml:space="preserve"> 中国核电工程有限公司、上海核工程研究设计院股份有限公司、中广核工程有限公司</t>
  </si>
  <si>
    <t>适用范围：本文件适用于压水堆核电厂压缩空气系统的设计。
主要技术内容：本文件规定了压水堆核电厂压缩空气系统的一般设计原则，包括系统功能要求、系统基本设计准则、系统的等级划分、系统参数要求及系统的设备设计准则。</t>
  </si>
  <si>
    <t>NB/T 20179-2012、
NB/T 20180-2012</t>
  </si>
  <si>
    <t>核电厂控制用气系统设计准则</t>
  </si>
  <si>
    <t xml:space="preserve"> 核工业标准化研究所、上海核工程研究设计院股份有限公司、中国核电工程有限公司、中广核工程有限公司</t>
  </si>
  <si>
    <t xml:space="preserve">适用范围：本文件适用于核电厂控制用气系统，不适用于其他用气系统。
主要技术内容：本文件规定了核电厂控制用气系统设计的核安全要求及保障其良好性能所必需的接口、检查、试验和质量保证相关设计要求。 </t>
  </si>
  <si>
    <t>NB/T 20474-2017</t>
  </si>
  <si>
    <t>核反应堆稳态中子反应率分布和反应性的确定</t>
  </si>
  <si>
    <t xml:space="preserve"> 中国核动力研究设计院、中广核研究院有限公司、上海核工程研究设计院股份有限公司</t>
  </si>
  <si>
    <t>适用范围：本文件适用于压水堆、沸水堆、液态金属堆、重水堆和高温气冷堆的稳态中子反应率分布和反应性的确定。
主要技术内容：本文件规定了确定中子反应率空间分布、反应性和随燃耗变化的核素成分等中子学参数的稳态计算步骤，验证和确认计算系统有效性的方法以及编写报告文件的内容和要求。</t>
  </si>
  <si>
    <t>NB/T 20102-2012</t>
  </si>
  <si>
    <t>压水堆核电厂安全壳压力和温度瞬态分析</t>
  </si>
  <si>
    <t xml:space="preserve"> 上海核工程研究设计院股份有限公司、中国核电工程有限公司、核工业标准化研究所、中国核动力研究设计院、中广核工程有限公司、中广核研究院有限公司</t>
  </si>
  <si>
    <t>适用范围：本文件适用于能动安全壳系统的设计，非能动安全壳冷却系统可参考使用。本文件可为设备鉴定环境条件的确定提供参考。
主要技术内容：本文件规定了在假想管道破裂事故下压水堆核电厂安全壳压力和温度瞬态分析的准则和方法。</t>
  </si>
  <si>
    <t>NB/T 20404-2017RK</t>
  </si>
  <si>
    <t>压水堆核电厂安全壳系统功能设计要求</t>
  </si>
  <si>
    <t xml:space="preserve"> 中国核电工程有限公司、中广核工程有限公司、上海核工程研究设计院股份有限公司</t>
  </si>
  <si>
    <t>适用范围：本文件适用于压水堆核电厂安全壳功能的设计。
主要技术内容：本文件规定了对压水堆核电厂安全壳系统的功能设计要求，包括安全壳系统的设计基准、功能设计要求、设计扩展工况的设计考虑及试验和检查要求等。</t>
  </si>
  <si>
    <t>NB/T 20097-2021</t>
  </si>
  <si>
    <t>核电厂应急柴油发电机配套系统设计准则</t>
  </si>
  <si>
    <t xml:space="preserve"> 中广核工程有限公司、中广核研究院有限公司、上海核工程研究设计院股份有限公司、中国核电工程有限公司、深圳中广核工程设计有限公司</t>
  </si>
  <si>
    <t>适用范围：本文件适用于压水堆核电厂应急柴油发电机配套系统的设计，也可为后备柴油发电机设计提供参考。
主要技术内容：本文件规定了压水堆核电厂应急柴油发电机配套系统的设计准则，包括系统功能、系统分级、工艺设计要求、设备设计要求、布置要求、试验和验收要求、检查和维护要求。</t>
  </si>
  <si>
    <t>NB/T 20083-2012、NB/T 20449-2017RK、NB/T 20473-2017RK</t>
  </si>
  <si>
    <t>压水堆核电厂主蒸汽系统设计要求</t>
  </si>
  <si>
    <t>适用范围：本文件适用于压水堆核电厂主蒸汽系统的设计。
主要技术内容：本文件规定了压水堆核电厂主蒸汽系统的系统功能、系统范围、安全等级和抗震分类、性能准则等设计要求。</t>
  </si>
  <si>
    <t>NB/T 20446-2017RK</t>
  </si>
  <si>
    <t>压水堆核电厂反应堆系统设计 堆芯 第1部分：核设计</t>
  </si>
  <si>
    <t xml:space="preserve"> 中国核动力研究设计院、上海核工程研究设计院股份有限公司、中国核电工程有限公司、中广核工程有限公司、中广核研究院有限公司</t>
  </si>
  <si>
    <t>适用范围：本文件适用于压水堆核电厂反应堆的核设计。
主要技术内容：本文件规定了压水堆核电厂反应堆核设计的基本要求。</t>
  </si>
  <si>
    <t>NB/T 20057.1-2012</t>
  </si>
  <si>
    <t>压水堆核电厂安全壳过滤排放系统设计准则</t>
  </si>
  <si>
    <t>中广核工程有限公司、中国核电工程有限公司</t>
  </si>
  <si>
    <t>适用范围：本文件适用于压水堆核电厂安全壳过滤排放系统的设计。
主要技术内容：本文件规定了对压水堆核电厂安全壳过滤排放系统设计的基本要求，包括该系统的功能、系统设备、设计准则、试验和检查要求等。</t>
  </si>
  <si>
    <t>NB/T 20419-2017</t>
  </si>
  <si>
    <t>核电厂供方质量保证通用要求</t>
  </si>
  <si>
    <t>中核核电运行管理有限公司、苏州热工研究院有限公司、中国核电工程有限公司、中广核工程有限公司、上海核工程研究设计院股份有限公司</t>
  </si>
  <si>
    <t>适用范围：本文件适用于核电厂营运单位或其授权的采购承包商对上述供方质量保证要求的提出以及对供方质量保证活动的评价或监督。
主要技术内容：本文件规定了为核电厂提供生产相关物项和服务供方的质量保证通用要求。</t>
  </si>
  <si>
    <t>NB/T 20605-2021</t>
  </si>
  <si>
    <t>压水堆核电厂设备冷却水系统设计准则</t>
  </si>
  <si>
    <t>适用范围：本文件适用于压水堆核电厂设备冷却水系统的设计，不包括对设备冷却水系统设备的具体设计要求，亦不包括设备冷却水系统的运行、维修和试验要求，除非与系统设计直接有关。
主要技术内容：本文件规定了压水堆核电厂设备冷却水系统设计的主要功能、系统设计准则和要求等，以确保设备冷却水系统能够安全、可靠地执行其预定的功能。</t>
  </si>
  <si>
    <t>NB/T 20177—2012、NB/T 20276—2014</t>
  </si>
  <si>
    <t>压水堆核电厂反应堆系统设计 堆芯 第2部分：热工水力设计准则</t>
  </si>
  <si>
    <t>适用范围：本文件适用于压水堆核电厂反应堆热工水力设计，也可作为其它用途的压水堆热工水力设计参考。
主要技术内容：本文件规定了压水堆核电厂反应堆热工水力设计总的原则、堆芯热工水力设计基准和确定热工水力参数设计限值的原则。</t>
  </si>
  <si>
    <t>NB/T 20057.2-2012</t>
  </si>
  <si>
    <t>压水堆核电厂反应堆冷却剂系统设计准则</t>
  </si>
  <si>
    <t>中国核动力研究设计院、中国核电工程有限公司、中广核工程有限公司、中广核研究院有限公司、上海核工程研究设计院股份有限公司</t>
  </si>
  <si>
    <t>适用范围：本文件适用于压水堆核电厂反应堆冷却剂系统的设计，它未包括该系统的运行、维修和试验等方面的要求，除非它们与系统设计直接有关。
主要技术内容：本文件规定了压水堆核电厂或其他供热应用（诸如集中供热或海水淡化）反应堆冷却剂系统的基本设计要求，以确保该系统能够安全可靠地执行其预定的功能。</t>
  </si>
  <si>
    <t>NB/T 20187-2012</t>
  </si>
  <si>
    <t>压水堆核电厂未能紧急停堆的预期瞬态分析要求</t>
  </si>
  <si>
    <t>适用范围：本文件适用于压水堆核电厂未能紧急停堆的预期瞬态的分析。
主要技术内容：本文件规定了压水堆核电厂未能紧急停堆的预期瞬态分析应遵循的准则、可接受的分析方法和假设。</t>
  </si>
  <si>
    <t>NB/T 20104-2012</t>
  </si>
  <si>
    <t>压水堆核电厂控制棒驱动线试验要求</t>
  </si>
  <si>
    <t>中国核动力研究设计院</t>
  </si>
  <si>
    <t>适用范围：本文件适用于压水堆核电厂控制棒驱动线试验，其它类型反应堆的控制棒驱动线试验也可参考本试验要求执行。
主要技术内容：本文件规定了压水堆核电厂控制棒驱动线试验应遵循的基本要求。试验范围包括冷态试验、热态试验和抗震试验。</t>
  </si>
  <si>
    <t>NB/T 20595-2021</t>
  </si>
  <si>
    <t>压水堆核电厂核岛机械设备焊接规范 第4部分：焊接填充材料评定</t>
  </si>
  <si>
    <t>中国核电工程有限公司、西安核设备有限公司、上海核工程研究设计院有限公司、 中国核动力研究设计院、中广核工程有限公司、中机生产力促进中心</t>
  </si>
  <si>
    <t>适用范围：本文件适用于碳钢、低合金钢、奥氏体不锈钢、镍基合金焊接及堆焊用填充材料的评定。这些填充材料包括：焊条、药芯焊丝、焊剂（与给定化学成分的焊丝或焊带有关）。
主要技术内容：本文件规定了压水堆核电厂核岛机械设备制造和安装中所用焊接填充材料的评定试验要求。</t>
  </si>
  <si>
    <t>NB/T 20002.4-2013</t>
  </si>
  <si>
    <t>压水堆核电厂螺柱焊接规范</t>
  </si>
  <si>
    <t>上海核工程研究设计院有限公司、中国核电工程有限公司、深圳中广核工程设计有限公司、中机生产力促进中心有限公司、中国核工业第五建设有限公司、中国核动力研究设计院、东方电气（广州）重型机器有限公司</t>
  </si>
  <si>
    <t>适用范围：本文件适用于压水堆核电核岛结构模块和钢安全壳的电弧螺柱焊接。
主要技术内容：本文件规定了压水堆核电厂核岛结构模块和钢安全壳中螺柱焊接的材料、焊接评定、焊接、 产品试验及检验、返修、完工文件要求。</t>
  </si>
  <si>
    <t>NB/T 20275-2014</t>
  </si>
  <si>
    <t>压水堆核电厂用碳钢和低合金钢 第5部分：1、2、3级设备用承压铸件</t>
  </si>
  <si>
    <t>材料</t>
  </si>
  <si>
    <t>中国核电工程有限公司、中国核动力研究设计院、上海电气核电设备有限公司、东方电气（广州）重型机器有限公司</t>
  </si>
  <si>
    <t>适用范围：本文件适用于压水堆核电厂用安全级碳钢和低合金钢承压铸件的制造、检验和验收。
主要技术内容：本文件规定了压水推核电厂用安全级碳钢和低合金钢承压铸件的化学成分、力学性能、试验方法、检验规则及外形尺寸等技术要求。</t>
  </si>
  <si>
    <t>NB/T 20005.5-2013</t>
  </si>
  <si>
    <t>压水堆核电厂用碳钢和低合金钢 第8部分：安全级支承件用钢板、型钢和钢棒</t>
  </si>
  <si>
    <t>中国核动力研究设计院、上海核工程研究设计院有限公司、中广核工程有限公司、中国核电工程有限公司</t>
  </si>
  <si>
    <t>适用范围：本文件适用于压水堆核电厂安全级支承件用碳钢钢板、型钢和钢棒的制造、检验及验收。
主要技术内容：本文件规定了压水堆核电厂安全级支承件用碳钢钢板、型钢和钢棒熔炼工艺、化学成分要求、制造、力学性能、表面和内部缺陷的检查及其修补、尺寸检查、打标记与清洗、包装及运输、试验报告。</t>
  </si>
  <si>
    <t>NB/T 20005.8-2012</t>
  </si>
  <si>
    <t>压水堆核电厂用碳钢和低合金钢 第11部分：安全级支承件用无缝钢管</t>
  </si>
  <si>
    <t>适用范围：本文件适用于压水堆核电厂安全级支承件用无缝钢管的制造、检验及验收。
主要技术内容：本文件规定了压水堆核电厂安全级支承件用无缝钢管熔炼工艺、化学成分要求、制造、力学性能、表面和内部缺陷的检查及其修补、尺寸检查、打标记与清洗、包装及运输、试验报告。</t>
  </si>
  <si>
    <t>NB/T 20005.11-2012</t>
  </si>
  <si>
    <t>压水堆核电厂用碳钢和低合金钢  第12部分：主蒸汽管道用无缝钢管</t>
  </si>
  <si>
    <t>中国核电工程有限公司、上海核工程研究设计院有限公司、中广核工程有限公司、中国核动力研究设计院</t>
  </si>
  <si>
    <t>适用范围：本文件适用于压水堆核电厂主蒸汽管道用无缝钢管的制造、检验及验收。
主要技术内容：本文件规定了压水堆核电厂主蒸汽管道用无缝钢管的熔炼工艺、化学成分要求、制造、力学性能、表面和内部缺陷的检查及其修补、尺寸检查、打标记与清洗、包装及运输、试验报告。</t>
  </si>
  <si>
    <t>NB/T 20005.12-2010</t>
  </si>
  <si>
    <t>压水堆核电厂用碳钢和低合金钢 第31部分：钢制安全壳用锻件</t>
  </si>
  <si>
    <t>上海核工程研究设计院有限公司、中国核电工程有限公司、上海第一机床厂有限公司、上海电气核电设备有限公司</t>
  </si>
  <si>
    <t>适用范围：本文件适用于压水堆核电厂钢制安全壳用锻件的制造、检验及验收。
主要技术内容：本文件规定了压水堆核电厂钢制安全壳用锻件的制造、化学成分要求、力学性能、检验和验收等要求。</t>
  </si>
  <si>
    <t>NB/T 20005.31-2015</t>
  </si>
  <si>
    <t>压水堆核电厂用碳钢和低合金钢 第32部分：钢制安全壳用钢板</t>
  </si>
  <si>
    <t>上海核工程研究设计院有限公司、中科华核电技术研究院有限公司、中国核电工程有限公司</t>
  </si>
  <si>
    <t>适用范围：本文件适用于压水堆核电厂钢制安全壳用钢板的制造、检验及验收。
主要技术内容：本文件规定了压水堆核电厂钢制安全壳用钢板的制造、化学成分要求、力学性能、检验和验收等要求。</t>
  </si>
  <si>
    <t>NB/T 20005.32-2015</t>
  </si>
  <si>
    <t>压水堆核电厂用碳钢和低合金钢 第33部分：钢制安全壳用钢管</t>
  </si>
  <si>
    <t>上海核工程研究设计院股份有限公司、中国核电工程有限公司、中科华核电技术研究院有限公司</t>
  </si>
  <si>
    <t>适用范围：本文件适用于压水堆核电厂钢制安全壳用钢管的制造、检验及验收。
主要技术内容：本文件规定了压水堆核电厂钢制安全壳用钢管的制造、化学成分要求、力学性能、检验和验收等要求。</t>
  </si>
  <si>
    <t>NB/T 20005.33-2015</t>
  </si>
  <si>
    <t>压水堆核电厂用合金钢 第12部分：反应堆冷却剂泵主法兰用锰-镍-钼钢锻件</t>
  </si>
  <si>
    <t>二重（德阳）重型装备有限公司、上海电气上重铸锻有限公司、中国第一重型机械集团公司、中国核动力研究设计院，中广核工程有限公司</t>
  </si>
  <si>
    <t>适用范围：本文件适用于制造压水堆核电厂反应堆冷却剂泵主法兰用锰-镍-钼钢锻件的制造、检验及验收。
主要技术内容：本文件规定了压水堆核电厂反应堆冷却剂泵主法兰用锰-镍-钼钢锻件的制造、化学成分要求、力学性能、检验和验收等要求。</t>
  </si>
  <si>
    <t>NB/T 20006.12-2011</t>
  </si>
  <si>
    <t>压水堆核电厂用合金钢 第31部分：安全壳用钢板</t>
  </si>
  <si>
    <t>上海核工程研究设计院股份有限公司、中国核电工程有限公司、中广核工程有限公司、鞍钢股份有限公司、山东核电设备制造有限公司、东方电气股份有限公司</t>
  </si>
  <si>
    <t>适用范围：本文件适用于压水堆核电厂安全壳用钢板的制造、检验及验收。
主要技术内容：本文件规定了压水堆核电厂安全壳用钢板的制造、化学成分要求、力学性能、检验和验收等要求。</t>
  </si>
  <si>
    <t>NB/T 20006.31-2015</t>
  </si>
  <si>
    <t>压水堆核电厂用合金钢 第32部分：安全壳机械贯穿件用锻件</t>
  </si>
  <si>
    <t>上海核工程研究设计院股份有限公司、中国核电工程有限公司、上海重型机器厂有限公司、武汉重型机械有限公司</t>
  </si>
  <si>
    <t>适用范围：本文件适用于压水堆核电厂安全壳机械贯穿件用锻件的制造、检验及验收。
主要技术内容：本文件规定了压水堆核电厂安全壳机械贯穿件用锻件的制造、化学成分要求、力学性能、检验和验收等要求。</t>
  </si>
  <si>
    <t>NB/T 20006.32-2016</t>
  </si>
  <si>
    <t>压水堆核电厂用不锈钢 第7部分：安全级支承用奥氏体不锈钢钢板和钢带</t>
  </si>
  <si>
    <t>中国核动力研究设计院、上海核工程研究设计院有限公司、中广核工程有限公司、中国核电工程有限公司、中国原子能科学研究院、中国宝武钢铁集团有限公司、酒泉钢铁（集团）有限公司</t>
  </si>
  <si>
    <t>适用范围：本文件适用于安全级支承件用奥氏体不锈钢钢板和钢带制造、检验及验收。
主要技术内容：本文件规定了安全级支承件用奥氏体不锈钢钢板和钢带的熔炼工艺、化学成分要求、制造、力学性能、表面和内部缺陷的检查及其修补、尺寸检查、打标记与清洗、包装及运输、试验报告。</t>
  </si>
  <si>
    <t>NB/T 20007.7-2012</t>
  </si>
  <si>
    <t>压水堆核电厂用不锈钢 第23部分：1、2、3级设备用奥氏体—铁素体不锈钢承压铸件</t>
  </si>
  <si>
    <t>上海电气上重铸锻有限公司、上海核工程研究设计院有限公司、苏州热工研究院有限公司、中国核电工程有限公司</t>
  </si>
  <si>
    <t>适用范围：本文件适用于压水堆核电厂用1、2、3级奥氏体-铁素体不锈钢承压铸件的制造、检验及验收，其中含钼钢只允许用于工作温度低于250℃的铸件。
主要技术内容：本文件规定了压水堆核电厂用1、2、3级奥氏体-铁素体不锈钢承压铸件的制造、试验、检验和验收等技术要求。</t>
  </si>
  <si>
    <t>NB/T 20007.23-2021</t>
  </si>
  <si>
    <t>压水堆核电厂用不锈钢 第28部分：3级设备用耐海水腐蚀奥氏体—铁素体双相不锈钢承压铸件</t>
  </si>
  <si>
    <t>中国核电工程有限公司、上海核工程研究设计院有限公司、中广核工程有限公司</t>
  </si>
  <si>
    <t>适用范围：本文件适用于用3级设备用耐海水腐蚀奥氏体-铁素体双相不锈钢承压铸件，包括ZG03Cr22Ni6Mo3N、ZG04Cr26Ni5Cu3Mo2N、ZG03Cr25Ni7Mo5N和ZG03Cr25Ni8Mo4CuWN。
主要技术内容：本文件规定了压水堆核电厂用3级设备用耐海水腐蚀奥氏体-铁素体双相不锈钢承压铸件的制造、检验和验收等要求。</t>
  </si>
  <si>
    <t>NB/T 20007.28-2014</t>
  </si>
  <si>
    <t>压水堆核电厂用不锈钢 第43部分：反应堆冷却剂管道接管座用奥氏体不锈钢锻件</t>
  </si>
  <si>
    <t>上海核工程研究设计院有限公司、中国核动力研究设计院、中广核工程有限公司、二重（德阳）重型装备有限公司、上海电气上重铸锻有限公司</t>
  </si>
  <si>
    <t>适用范围：本文件适用于压水堆核电厂反应堆冷却剂管道接管座用奥氏体不锈钢锻件的制造、检验及验收。
主要技术内容：本文件规定了压水堆核电厂反应堆冷却剂管道接管座用奥氏体不锈钢锻件的制造要求、化学成分、力学性能、试验和检验要求等。</t>
  </si>
  <si>
    <t>NB/T 20007.43-2016</t>
  </si>
  <si>
    <t>压水堆核电厂用不锈钢 第44部分：反应堆冷却剂波动管用奥氏体不锈钢管</t>
  </si>
  <si>
    <t>上海核工程研究设计院有限公司、中国核动力研究设计院、中国第二重型机械集团公司、中广核工程有限公司</t>
  </si>
  <si>
    <t>适用范围：本文件适用于制造压水堆核电厂反应堆冷却剂波动管用奥氏体不锈钢管的制造、检验及验收。
主要技术内容：本文件规定了压水堆核电厂反应堆冷却剂波动管用奥氏体不锈钢管的制造要求、化学成分、力学性能、试验和检验要求等。</t>
  </si>
  <si>
    <t>NB/T 20007.44-2016</t>
  </si>
  <si>
    <t>压水堆核电厂用不锈钢 第47部分：蒸汽发生器抗振条用不锈钢棒材和型材</t>
  </si>
  <si>
    <t>上海核工程研究设计院有限公司、上海电气核电设备有限公司、中国核动力研究设计院</t>
  </si>
  <si>
    <t>适用范围：本文件适用于压水堆核电厂蒸汽发生器抗振条用不锈钢棒材和型材的制造、检验及验收。
主要技术内容：本文件规定了压水堆核电厂蒸汽发生器抗振条用不锈钢棒材和型材的制造要求、化学成分、力学性能、试验和检验要求等。</t>
  </si>
  <si>
    <t>NB/T 20007.47-2017</t>
  </si>
  <si>
    <t>压水堆核电厂用其他材料 第13部分：1、2、3级紧固件</t>
  </si>
  <si>
    <t>中国核电工程有限公司、苏州热工研究院有限公司、东方电气（广州）重型机器有限公司、上海核工程研究设计院有限公司、中国核动力研究设计院、中广核工程有限公司</t>
  </si>
  <si>
    <t>适用范围：本文件适用于压水堆核电厂1、2、3级螺柱、螺栓、螺钉、螺杆和螺母等紧固件。
主要技术内容：本文件规定了压水堆核电厂1、2、3级螺柱、螺栓、螺钉、螺杆和螺母等紧固件的制造、检验和验收等要求。</t>
  </si>
  <si>
    <t>NB/T 20008.13-2019</t>
  </si>
  <si>
    <t>核电厂仪表和控制设备接地准则</t>
  </si>
  <si>
    <t>中广核研究院有限公司、苏州热工研究院有限公司、中广核工程有限公司、华龙国际核电技术有限公司</t>
  </si>
  <si>
    <t>本标准规定了核电厂仪表和控制设备的隔离、屏蔽和接地的设计要求，并给出了接地和屏蔽的实施方法。
本标准适用于核电厂仪表和控制设备的接地和屏蔽设计、审查、维护和运行。</t>
  </si>
  <si>
    <t>NB/T 20073-2012</t>
  </si>
  <si>
    <t>核电厂仪表重要仪表、控制和电气系统隔离准则</t>
  </si>
  <si>
    <t>中国核电工程有限公司、中广核工程有限公司、华龙国际
核电技术有限公司</t>
  </si>
  <si>
    <t>本标准适用于核电厂安全重要I&amp;C和电气系统和设备，也适用于安全重要仪表和控制（I&amp;C）及电气系统组成部分的临时性设备。本标准适用于新建核电厂I&amp;C和电气系统以及现有核电厂I&amp;C和电气系统的升级和改造。规定了需要隔离的I&amp;C和电气系统，设备或电缆所需的评估和技术要求。但本标准不关注共因故障所考虑的独立性要求。此外，消除电磁干扰的详细要求以及可用性有关的补充要求也不在本标准范围。
主要技术内容包括安全重要仪控系统内的隔离总则、隔离设计基准、电气隔离原则、物理隔离原则、热防护和物理防护、火灾防护等。</t>
  </si>
  <si>
    <t>IEC 60709-2018</t>
  </si>
  <si>
    <r>
      <rPr>
        <sz val="12"/>
        <rFont val="仿宋_GB2312"/>
        <charset val="134"/>
      </rPr>
      <t>NB</t>
    </r>
    <r>
      <rPr>
        <sz val="12"/>
        <rFont val="仿宋_GB2312"/>
        <charset val="134"/>
      </rPr>
      <t>/</t>
    </r>
    <r>
      <rPr>
        <sz val="12"/>
        <rFont val="仿宋_GB2312"/>
        <charset val="134"/>
      </rPr>
      <t>T 20060-2012</t>
    </r>
  </si>
  <si>
    <t>核电厂安全重要电偶温度计</t>
  </si>
  <si>
    <t>中国核动力研究设计院、中国核电工程有限公司、核工业标准化研究所、上海核工程研究设计院股份有限公司、中广核工程有限公司、华龙国际核电技术有限公司</t>
  </si>
  <si>
    <t xml:space="preserve">
本标准具体适用于核电厂安全重要热电偶温度计，其他核设施的热电偶温度计可参照使用。
本次修订过程中充分考虑了国内外核电厂安全重要热电偶温度计设计制造的最新经验，与2016版本内容存在较大不同。
</t>
  </si>
  <si>
    <t>IEC 62651(2013)</t>
  </si>
  <si>
    <t>NB/T 20375-2016</t>
  </si>
  <si>
    <t>压水堆核电厂新燃料组件包装、运输、装卸和贮存规定</t>
  </si>
  <si>
    <t>中核建中核燃料元件有限公司、中广核研究院有限公司</t>
  </si>
  <si>
    <t>适用范围：压水堆核电厂燃料组件、相关组件从制造厂到核电厂新燃料贮存设施（包括临时贮存场地）的包装、运输、装卸和贮存，其他相似类型的燃料组件可参照执行。
主要技术内容：压水堆核电厂新燃料组件、新燃料相关组件在制造厂出厂验收后的包装、运输、装卸和贮存的安全原则及操作要求。</t>
  </si>
  <si>
    <t>NB/T 20141-2012</t>
  </si>
  <si>
    <t>压水堆核电厂燃料组件临界热流密度实验要求</t>
  </si>
  <si>
    <t>适用范围：压水堆核电厂燃料组件临界热流密度实验。
主要技术内容：压水堆核电厂燃料组件临界热流密度实验的一般要求、实验工况预算、实验段设计、实验装置、实验方法、实验数据分析与结果评定、实验报告、质量保证要求等内容。</t>
  </si>
  <si>
    <t>NB/T 20537-2018</t>
  </si>
  <si>
    <t>压水堆核电厂核岛混凝土筏形基础施工技术规程</t>
  </si>
  <si>
    <t>建造管理</t>
  </si>
  <si>
    <t>中国核工业华兴建设有限公司</t>
  </si>
  <si>
    <t>本标准适用于压水堆核电厂核岛混凝土筏形基础施工及验收规定；
本标准的的应用规范压水堆核电厂核岛混凝土筏形基础施工过程，规定了相关的质量验收的程序和要求。</t>
  </si>
  <si>
    <t>NB/T 20021-2010</t>
  </si>
  <si>
    <t>压水堆核电厂反应堆厂房钢衬里穹顶吊装施工技术规程</t>
  </si>
  <si>
    <t>本标准规定了压水堆核电站核反应堆厂房钢衬里穹顶吊装施工的工艺设计、现场施工要求和质量验收指标。</t>
  </si>
  <si>
    <t>NB/T 20022-2010</t>
  </si>
  <si>
    <t>压水堆核电厂核岛厂房用孔洞封堵材料和嵌缝材料技术要求</t>
  </si>
  <si>
    <t>本标准规定了压水堆核电厂核岛厂房封堵结构的组成和材料性能要求，核岛厂房建筑结构的嵌缝类型、嵌缝材料的种类和性能要求，以及孔洞封堵材料和嵌缝材料的试验方法、检验及验收等基本要求。</t>
  </si>
  <si>
    <t>NB/T 20341-2015</t>
  </si>
  <si>
    <t>压水堆核电厂反应堆厂房环形吊车轨道梁制作与安装技术规程</t>
  </si>
  <si>
    <t>本标准规定了压水堆核电厂反应堆厂房环吊轨道梁的制作及安装的通用技术要求。适用于压水堆核电站环吊轨道梁的预制与安装施工，适用于带钢衬里的混凝土安全壳堆型。</t>
  </si>
  <si>
    <t>NB/T 20346-2015</t>
  </si>
  <si>
    <t>压水堆核电厂反应堆厂房内部结构施工及验收规范</t>
  </si>
  <si>
    <t>适用范围：本标准规定了压水堆核电厂反应堆厂房内部结构施工和质量验收要求。
本标准适用于压水堆核电厂反应堆厂房内部结构施工和质量验收。
主要技术内容：
本标准规定了压水堆核电厂反应堆厂房内部结构施工和质量验收要求，主要包括模板分项工程、钢筋分项工程、混凝土分项工程、牺牲混凝土、预制构件、钢结构平台、不锈钢覆面、预埋件制作及安装、嵌缝及孔洞封堵、涂装工程等技术内容。</t>
  </si>
  <si>
    <t>NB/T 20398-2017</t>
  </si>
  <si>
    <t>核电工程纤维混凝土技术规程</t>
  </si>
  <si>
    <t>适用范围：该标准适用于核电核岛、常规岛、BOP等工程的纤维混凝土设计和施工，主要规定了核电工程纤维混凝土原材料、配合比设计、施工、质量检验和验收要求。
主要技术内容：1.范围 2. 规范性引用文件 3. 术语定义 4. 基本设计规定 5.纤维混凝土性能  6.原材料  7.配合比设计与试验 8.施工 9.检验</t>
  </si>
  <si>
    <t>NB/T 20410-2017</t>
  </si>
  <si>
    <t>核电厂钢结构二次设计技术规程</t>
  </si>
  <si>
    <t>本标准规定了核电厂钢结构二次设计技术要求。本标准适用于核电厂钢结构二次设计。</t>
  </si>
  <si>
    <t>NB/T 20415-2017</t>
  </si>
  <si>
    <t>核电工程现场安全标准化实施指南</t>
  </si>
  <si>
    <t>本标准规定了核电工程现场土建实验室的管理和技术要求。
本标准适用于核电工程现场有关的建筑材料、工程实体质量检测活动的技术管理。
核电工程现场土建实验室管理除应符合本行业标准外，尚应符合国家现行有关标准的规定。
主要技术内容包括实验室规划与建设、检测程序、检测档案等</t>
  </si>
  <si>
    <t>NB/T 20460-2017</t>
  </si>
  <si>
    <t>压水堆核电厂反应堆堆腔水池与乏燃料水池中的不锈钢构件制造技术规程</t>
  </si>
  <si>
    <t>本标准适用于压水堆核电站核反应堆水池与乏燃料水池在工厂制造的各类不锈钢成品，主要描述了反应堆堆腔水闸门、门槽、乏燃料水池水闸门、门槽、测量小室等成品制造、密封材料技术、密封试验要求和质量验收指标。</t>
  </si>
  <si>
    <t>NB/T 20400-2017</t>
  </si>
  <si>
    <t>核电工程施工计划管理规定</t>
  </si>
  <si>
    <t>中国核工业二三建设有限公司</t>
  </si>
  <si>
    <t>本文件规定了核电工程建造阶段施工计划的编制、优化、控制全过程管理要求。施工计划的管理包括：施工计划的分级管理，施工计划的编制、优化与控制，施工计划发布管理，施工计划的信息化管理。
本文件适用于核电建设中业主、总承包方、施工承包方对工程施工计划的管理。当管理方与上述三个层次不一致时，参照执行本标准的相关条款</t>
  </si>
  <si>
    <t>NB/T 20043-2011</t>
  </si>
  <si>
    <t>核电厂屏蔽混凝土配合比设计规程</t>
  </si>
  <si>
    <t>中国核工业二四建设有限公司</t>
  </si>
  <si>
    <t>适用于核工程、核军工工程及核电工程中屏蔽混凝土的配合比设计。
主要技术内容包括：原材料（水泥、骨料、掺合料、外加剂、水）选择原则；基本规定；屏蔽混凝土配合比计算；屏蔽混凝土配合比试验；有特殊要求的屏蔽混凝土配合比设计；附录A （规范性附录）水泥结晶水试验方法；附录B （规范性附录）铁矿石结晶水试验方法；附录C （规范性附录）屏蔽混凝土密度均匀性检验方法。</t>
  </si>
  <si>
    <t>NB/T 20378-2016</t>
  </si>
  <si>
    <t>核安全相关结构抗震设计规范</t>
  </si>
  <si>
    <t>建构筑物设计</t>
  </si>
  <si>
    <t>中国核电工程有限公司</t>
  </si>
  <si>
    <t>适用于土建结构设计领域。标准规定了核安全相关结构在设计基准地震条件下的抗震分析和设计要求，其中包括：设计基准地震输入、核安全相关结构反应计算和抗震设计。</t>
  </si>
  <si>
    <t>NB/T 20256-2013</t>
  </si>
  <si>
    <t>核电厂取排水隧洞结构设计规范</t>
  </si>
  <si>
    <t>修订后的标准名称建议变更为“核电厂地下廊道结构设计规范”
修订后的标准适用范围为：适用于核电厂中以开挖方式、钻爆法及盾构法为主要施工手段的钢筋混凝土取排水隧洞、沟道、管廊等地下廊道的结构设计。其它核工程领域中类似的地下廊道结构设计也可参照执行。但不适用于直埋预制混凝土管及岩、土体中有钢板衬砌的地下廊道结构设计，也不适用于地下廊道成孔过程中的一次支护设计。
技术内容与原标准基本保持一致，主要技术内容包括：范围、术语和定义、总则、一般规定、荷载及荷载效应组合、地震作用、构造要求、施工监测及运行要求、附录等。</t>
  </si>
  <si>
    <t>NB/T 20389-2016</t>
  </si>
  <si>
    <t>核电厂核安全相关混凝土结构后锚固技术规程</t>
  </si>
  <si>
    <t>上海核工程研究设计院股份有限公司</t>
  </si>
  <si>
    <t>核电厂核安全相关混凝土结构中后锚固件的技术要求。适用于核电厂核安全相关混凝土结构中后锚固件的设计、施工。</t>
  </si>
  <si>
    <t>NB/T 20414-2017</t>
  </si>
  <si>
    <t>核电工程施工物项管理规定</t>
  </si>
  <si>
    <t>中广核工程有限公司</t>
  </si>
  <si>
    <t>本标准适用于核电厂（站）工程建设期间所有物项的管理。包括物项的清洁度、标识、包装、运输和吊装、接收检查、储存维护、发放控制、进出口管理等环节的作业和管理活动。</t>
  </si>
  <si>
    <t>NB/T 20119-2012</t>
  </si>
  <si>
    <t>核电工程测量基准网的建立和管理规定</t>
  </si>
  <si>
    <t>目前相关国家标准对核电厂各级测量控制网的规定标准比较零散，缺乏测量控制网建立与维护系统的管理规定和技术要求。《核电工程测量基准网的建立和管理规定》对核电厂施工涉及的初级网、次级网、厂房微网的建立及相关要求有详细和系统全面的规定，与其它标准相比更具操作性。</t>
  </si>
  <si>
    <t>NB/T 20172-2012</t>
  </si>
  <si>
    <t>核电厂自密实混凝土应用技术规程</t>
  </si>
  <si>
    <t>适用于自密实混凝土的原材料选择、配合比设计、配合比试验、制备与运输、施工及验收。适用于各种堆型核电厂的自密实混凝土应用，其他核工程可以参考使用。</t>
  </si>
  <si>
    <t>NB/T 20339-2015</t>
  </si>
  <si>
    <t>核电厂大件吊装通用技术要求</t>
  </si>
  <si>
    <t>适用于核电厂建设阶段大件吊装的通用技术要求，专项技术要求应执行相应的设计规定</t>
  </si>
  <si>
    <t>NB/T 20385-2016</t>
  </si>
  <si>
    <t>压水堆核电厂建安阶段清洁度管理规定</t>
  </si>
  <si>
    <t>规定了压水堆核电厂建安阶段清洁度管理要求，包括工业清洁和核清洁的管理要求。适用于压水堆核电厂建安阶段建（构）筑物内表面及安装物项的清洁度管理，其他堆型核电工程可参照执行</t>
  </si>
  <si>
    <t>NB/T 20458-2017</t>
  </si>
  <si>
    <t>核电厂现场大型起重运输机械管理规定</t>
  </si>
  <si>
    <t>规定了压水堆核电厂大型起重运输机械的进场、安装、试验、使用、维护保养、移交、退场等管理的基本要求。适用于核电厂现场建造期间大型起重运输机械的管理。</t>
  </si>
  <si>
    <t>NB/T 20496-2018</t>
  </si>
  <si>
    <t>核电厂一回路钝化技术导则</t>
  </si>
  <si>
    <t xml:space="preserve">适用范围适用于核电厂新机组热试期间一回路钝化。
</t>
  </si>
  <si>
    <t>NB/T 20535-2018</t>
  </si>
  <si>
    <t>核电厂定期安全审查指南 第3部分：程序</t>
  </si>
  <si>
    <t>技术-定期安全审查</t>
  </si>
  <si>
    <t>大亚湾核电运营管理有限责任公司、广东核电合营有限公司、苏州热工研究院有限公司、生态环境部核与辐射安全中心、上海核工程研究设计院有限公司</t>
  </si>
  <si>
    <t>NB/T 20442的本部分规定了核电厂程序要素定期安全审查的目的、范围、内容、方法及过程。本部分适用于核电厂定期安全审查中程序要素的审查。本部分规定的内容以压水堆核电厂为例，其他堆型核电厂可参照使用。</t>
  </si>
  <si>
    <t>NB/T 20442.3-2017</t>
  </si>
  <si>
    <t>核电厂定期安全审查指南 第4部分：辐射环境影响</t>
  </si>
  <si>
    <t>NB/T 20442的本部分规定了辐射环境影响要素定期安全审查的目的、范围、内容、方法及过程。本部分适用于核电厂定期安全审查中辐射环境影响要素的审查。本部分规定的内容以压水堆核电厂为例，其他堆型核电厂可参照使用。</t>
  </si>
  <si>
    <t>NB/T 20442.4-2017</t>
  </si>
  <si>
    <t>核电厂定期安全审查指南 第5部分：概率安全分析</t>
  </si>
  <si>
    <t>大亚湾核电运营管理有限责任公司、岭澳核电有限公司、苏州热工研究院有限公司、生态环境部核与辐射安全中心、上海核工程研究设计院有限公司</t>
  </si>
  <si>
    <t>本部分规定了核电厂概率安全分析要素定期安全审查的目的、范围、内容、方法以及过程。本部分适用于核电厂定期安全审查中概率安全分析要素的审查。本部分规定的内容以压水堆核电厂为例，其他堆型核电厂可参照使用。</t>
  </si>
  <si>
    <t>NB/T 20442.5-2017</t>
  </si>
  <si>
    <t>核电厂定期安全审查指南 第11部分：设备合格鉴定</t>
  </si>
  <si>
    <t>NB/T 20442的本部分规定了设备合格鉴定要素定期安全审查的目的、范围、内容、方法及过程。本部分适用于核电厂定期安全审查中设备合格鉴定要素的审查。本部分规定的内容以压水堆核电厂为例，其他堆型核电厂可参照使用。</t>
  </si>
  <si>
    <t>NB/T 20442.11-2017</t>
  </si>
  <si>
    <t>核电厂定期安全审查指南 第13部分：应急计划</t>
  </si>
  <si>
    <t>大亚湾核电运营管理有限责任公司、岭东核电有限公司、苏州热工研究院有限公司、生态环境部核与辐射安全中心、上海核工程研究设计院有限公司</t>
  </si>
  <si>
    <t>NB/T 20442的本部分规定了核电厂应急计划要素定期安全审查的目标、范围、内容、方法及过程。本部分适用于核电厂定期安全审查中应急计划要素的审查。本部分规定的内容以压水堆为例，其他堆型核电厂可参照使用。</t>
  </si>
  <si>
    <t>NB/T 20442.13-2017</t>
  </si>
  <si>
    <t>核电厂定期安全审查指南 第14部分：灾害分析</t>
  </si>
  <si>
    <t>NB/T 20442的本部分规定了灾害分析要素定期安全审查的目的、范围、内容、方法及过程。本部分适用于核电厂定期安全审查中灾害分析要素的审查。本部分规定的内容以压水堆核电厂为例，其他堆型核电厂可参照使用。</t>
  </si>
  <si>
    <t>压水堆核电厂汽轮机检验导则</t>
  </si>
  <si>
    <t>苏州热工研究院有限公司</t>
  </si>
  <si>
    <t>本标准规定了压水堆核电厂汽轮机检验的项目、方法、内容及相应的验收标准。
本标准适用于压水堆核电厂汽轮机部件的检验、其他堆型核电厂汽轮机部件的检验可参照执行。
主要技术内容包括汽轮机转子检验、汽轮机气缸检验、汽轮机轴瓦检验、汽轮机阀门检验、汽轮机螺栓检验。</t>
  </si>
  <si>
    <t>NB/T20091-2012</t>
  </si>
  <si>
    <t>压水堆核电厂蒸汽发生器传热管堵管导则</t>
  </si>
  <si>
    <t>核动力运行研究所</t>
  </si>
  <si>
    <t>本标准适用于压水堆核电厂蒸汽发生器传热管机械堵管准则制定、堵管工艺评定和堵管实施。
本标准主要技术内容包括压水堆核电厂蒸汽发生器传热管机械堵管的范围、规范性引用文件、术语和定义、符号和缩略语、堵管准则确定、堵管工艺评定、堵管实施。</t>
  </si>
  <si>
    <t>NB/T 20244-2013</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</si>
</sst>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2"/>
      <name val="宋体"/>
      <charset val="134"/>
    </font>
    <font>
      <sz val="12"/>
      <name val="仿宋_GB2312"/>
      <charset val="134"/>
    </font>
    <font>
      <sz val="12"/>
      <color theme="1"/>
      <name val="仿宋_GB2312"/>
      <charset val="134"/>
    </font>
    <font>
      <sz val="20"/>
      <name val="黑体"/>
      <charset val="134"/>
    </font>
    <font>
      <sz val="24"/>
      <name val="方正小标宋_GBK"/>
      <charset val="134"/>
    </font>
    <font>
      <b/>
      <sz val="12"/>
      <name val="仿宋_GB2312"/>
      <charset val="134"/>
    </font>
    <font>
      <sz val="12"/>
      <color rgb="FF000000"/>
      <name val="仿宋_GB2312"/>
      <charset val="134"/>
    </font>
    <font>
      <sz val="12"/>
      <color indexed="8"/>
      <name val="仿宋_GB2312"/>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sz val="11"/>
      <color rgb="FF000000"/>
      <name val="宋体"/>
      <charset val="134"/>
    </font>
    <font>
      <b/>
      <sz val="11"/>
      <color rgb="FFFFFFFF"/>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u/>
      <sz val="10"/>
      <color rgb="FF0000FF"/>
      <name val="宋体"/>
      <charset val="134"/>
    </font>
    <font>
      <sz val="10"/>
      <name val="Arial"/>
      <charset val="134"/>
    </font>
    <font>
      <u/>
      <sz val="10.2"/>
      <color rgb="FF0000FF"/>
      <name val="宋体"/>
      <charset val="134"/>
    </font>
    <font>
      <u/>
      <sz val="10.2"/>
      <color theme="10"/>
      <name val="宋体"/>
      <charset val="134"/>
    </font>
  </fonts>
  <fills count="58">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20651875362"/>
        <bgColor indexed="64"/>
      </patternFill>
    </fill>
    <fill>
      <patternFill patternType="solid">
        <fgColor theme="9" tint="0.799981688894314"/>
        <bgColor indexed="64"/>
      </patternFill>
    </fill>
    <fill>
      <patternFill patternType="solid">
        <fgColor theme="9" tint="0.799951170384838"/>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E5B8B7"/>
        <bgColor indexed="64"/>
      </patternFill>
    </fill>
    <fill>
      <patternFill patternType="solid">
        <fgColor rgb="FFDBEEF3"/>
        <bgColor indexed="64"/>
      </patternFill>
    </fill>
    <fill>
      <patternFill patternType="solid">
        <fgColor theme="6"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799951170384838"/>
        <bgColor indexed="64"/>
      </patternFill>
    </fill>
    <fill>
      <patternFill patternType="solid">
        <fgColor theme="5" tint="0.799920651875362"/>
        <bgColor indexed="64"/>
      </patternFill>
    </fill>
    <fill>
      <patternFill patternType="solid">
        <fgColor rgb="FFFFC7CE"/>
        <bgColor indexed="64"/>
      </patternFill>
    </fill>
    <fill>
      <patternFill patternType="solid">
        <fgColor theme="4" tint="0.799951170384838"/>
        <bgColor indexed="64"/>
      </patternFill>
    </fill>
    <fill>
      <patternFill patternType="solid">
        <fgColor rgb="FFF2F2F2"/>
        <bgColor indexed="64"/>
      </patternFill>
    </fill>
    <fill>
      <patternFill patternType="solid">
        <fgColor rgb="FFDBE5F1"/>
        <bgColor indexed="64"/>
      </patternFill>
    </fill>
    <fill>
      <patternFill patternType="solid">
        <fgColor rgb="FFF2DBDA"/>
        <bgColor indexed="64"/>
      </patternFill>
    </fill>
    <fill>
      <patternFill patternType="solid">
        <fgColor rgb="FFD7E4BC"/>
        <bgColor indexed="64"/>
      </patternFill>
    </fill>
    <fill>
      <patternFill patternType="solid">
        <fgColor rgb="FFE5E0E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B6DDE8"/>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20651875362"/>
        <bgColor indexed="64"/>
      </patternFill>
    </fill>
    <fill>
      <patternFill patternType="solid">
        <fgColor theme="4" tint="0.399975585192419"/>
        <bgColor indexed="64"/>
      </patternFill>
    </fill>
    <fill>
      <patternFill patternType="solid">
        <fgColor theme="7" tint="0.799920651875362"/>
        <bgColor indexed="64"/>
      </patternFill>
    </fill>
    <fill>
      <patternFill patternType="solid">
        <fgColor rgb="FFB8CCE4"/>
        <bgColor indexed="64"/>
      </patternFill>
    </fill>
    <fill>
      <patternFill patternType="solid">
        <fgColor theme="4" tint="0.799981688894314"/>
        <bgColor indexed="64"/>
      </patternFill>
    </fill>
    <fill>
      <patternFill patternType="solid">
        <fgColor rgb="FFEAF1DD"/>
        <bgColor indexed="64"/>
      </patternFill>
    </fill>
    <fill>
      <patternFill patternType="solid">
        <fgColor theme="5" tint="0.799951170384838"/>
        <bgColor indexed="64"/>
      </patternFill>
    </fill>
    <fill>
      <patternFill patternType="solid">
        <fgColor theme="9" tint="0.799920651875362"/>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20651875362"/>
        <bgColor indexed="64"/>
      </patternFill>
    </fill>
    <fill>
      <patternFill patternType="solid">
        <fgColor rgb="FFFDE9D9"/>
        <bgColor indexed="64"/>
      </patternFill>
    </fill>
    <fill>
      <patternFill patternType="solid">
        <fgColor rgb="FFFCD5B4"/>
        <bgColor indexed="64"/>
      </patternFill>
    </fill>
    <fill>
      <patternFill patternType="solid">
        <fgColor rgb="FFCCC0DA"/>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799">
    <xf numFmtId="0" fontId="0" fillId="0" borderId="0">
      <alignment vertical="center"/>
    </xf>
    <xf numFmtId="42" fontId="8" fillId="0" borderId="0" applyFont="0" applyFill="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44" fontId="8" fillId="0" borderId="0" applyFont="0" applyFill="0" applyBorder="0" applyAlignment="0" applyProtection="0">
      <alignment vertical="center"/>
    </xf>
    <xf numFmtId="0" fontId="9" fillId="19" borderId="0" applyNumberFormat="0" applyBorder="0" applyAlignment="0" applyProtection="0">
      <alignment vertical="center"/>
    </xf>
    <xf numFmtId="0" fontId="13" fillId="15" borderId="3" applyNumberFormat="0" applyAlignment="0" applyProtection="0">
      <alignment vertical="center"/>
    </xf>
    <xf numFmtId="0" fontId="8" fillId="3" borderId="0" applyNumberFormat="0" applyBorder="0" applyAlignment="0" applyProtection="0">
      <alignment vertical="center"/>
    </xf>
    <xf numFmtId="41" fontId="8" fillId="0" borderId="0" applyFont="0" applyFill="0" applyBorder="0" applyAlignment="0" applyProtection="0">
      <alignment vertical="center"/>
    </xf>
    <xf numFmtId="0" fontId="8" fillId="22" borderId="0" applyNumberFormat="0" applyBorder="0" applyAlignment="0" applyProtection="0">
      <alignment vertical="center"/>
    </xf>
    <xf numFmtId="0" fontId="18" fillId="24"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9" fillId="9" borderId="0" applyNumberFormat="0" applyBorder="0" applyAlignment="0" applyProtection="0">
      <alignment vertical="center"/>
    </xf>
    <xf numFmtId="43" fontId="8" fillId="0" borderId="0" applyFont="0" applyFill="0" applyBorder="0" applyAlignment="0" applyProtection="0">
      <alignment vertical="center"/>
    </xf>
    <xf numFmtId="0" fontId="16" fillId="31"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13" borderId="2" applyNumberFormat="0" applyFont="0" applyAlignment="0" applyProtection="0">
      <alignment vertical="center"/>
    </xf>
    <xf numFmtId="0" fontId="8" fillId="10" borderId="0" applyNumberFormat="0" applyBorder="0" applyAlignment="0" applyProtection="0">
      <alignment vertical="center"/>
    </xf>
    <xf numFmtId="0" fontId="16" fillId="35" borderId="0" applyNumberFormat="0" applyBorder="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0" borderId="0">
      <alignment vertical="center"/>
    </xf>
    <xf numFmtId="0" fontId="27"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17"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14" fillId="30" borderId="0" applyProtection="0">
      <alignment vertical="center"/>
    </xf>
    <xf numFmtId="0" fontId="10"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24" fillId="0" borderId="8" applyNumberFormat="0" applyFill="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0" fillId="0" borderId="0" applyFont="0" applyBorder="0" applyAlignment="0"/>
    <xf numFmtId="0" fontId="26" fillId="0" borderId="8" applyNumberFormat="0" applyFill="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16" fillId="37" borderId="0" applyNumberFormat="0" applyBorder="0" applyAlignment="0" applyProtection="0">
      <alignment vertical="center"/>
    </xf>
    <xf numFmtId="0" fontId="8" fillId="11" borderId="0" applyNumberFormat="0" applyBorder="0" applyAlignment="0" applyProtection="0">
      <alignment vertical="center"/>
    </xf>
    <xf numFmtId="0" fontId="11" fillId="0" borderId="5" applyNumberFormat="0" applyFill="0" applyAlignment="0" applyProtection="0">
      <alignment vertical="center"/>
    </xf>
    <xf numFmtId="0" fontId="16" fillId="32" borderId="0" applyNumberFormat="0" applyBorder="0" applyAlignment="0" applyProtection="0">
      <alignment vertical="center"/>
    </xf>
    <xf numFmtId="0" fontId="19" fillId="26" borderId="6" applyNumberFormat="0" applyAlignment="0" applyProtection="0">
      <alignment vertical="center"/>
    </xf>
    <xf numFmtId="0" fontId="14" fillId="28" borderId="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23" fillId="26" borderId="3" applyNumberFormat="0" applyAlignment="0" applyProtection="0">
      <alignment vertical="center"/>
    </xf>
    <xf numFmtId="0" fontId="8" fillId="42" borderId="0" applyNumberFormat="0" applyBorder="0" applyAlignment="0" applyProtection="0">
      <alignment vertical="center"/>
    </xf>
    <xf numFmtId="0" fontId="8" fillId="16" borderId="0" applyNumberFormat="0" applyBorder="0" applyAlignment="0" applyProtection="0">
      <alignment vertical="center"/>
    </xf>
    <xf numFmtId="0" fontId="8" fillId="36"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15" fillId="20" borderId="4" applyNumberFormat="0" applyAlignment="0" applyProtection="0">
      <alignment vertical="center"/>
    </xf>
    <xf numFmtId="0" fontId="9" fillId="6" borderId="0" applyNumberFormat="0" applyBorder="0" applyAlignment="0" applyProtection="0">
      <alignment vertical="center"/>
    </xf>
    <xf numFmtId="0" fontId="8" fillId="3" borderId="0" applyNumberFormat="0" applyBorder="0" applyAlignment="0" applyProtection="0">
      <alignment vertical="center"/>
    </xf>
    <xf numFmtId="0" fontId="16" fillId="34" borderId="0" applyNumberFormat="0" applyBorder="0" applyAlignment="0" applyProtection="0">
      <alignment vertical="center"/>
    </xf>
    <xf numFmtId="0" fontId="25" fillId="0" borderId="9" applyNumberFormat="0" applyFill="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0" fontId="8" fillId="43" borderId="0" applyNumberFormat="0" applyBorder="0" applyAlignment="0" applyProtection="0">
      <alignment vertical="center"/>
    </xf>
    <xf numFmtId="0" fontId="8" fillId="22" borderId="0" applyNumberFormat="0" applyBorder="0" applyAlignment="0" applyProtection="0">
      <alignment vertical="center"/>
    </xf>
    <xf numFmtId="0" fontId="21" fillId="0" borderId="7" applyNumberFormat="0" applyFill="0" applyAlignment="0" applyProtection="0">
      <alignment vertical="center"/>
    </xf>
    <xf numFmtId="0" fontId="8" fillId="8" borderId="0" applyNumberFormat="0" applyBorder="0" applyAlignment="0" applyProtection="0">
      <alignment vertical="center"/>
    </xf>
    <xf numFmtId="0" fontId="28" fillId="45"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12" fillId="12" borderId="0" applyNumberFormat="0" applyBorder="0" applyAlignment="0" applyProtection="0">
      <alignment vertical="center"/>
    </xf>
    <xf numFmtId="0" fontId="9" fillId="46" borderId="0" applyNumberFormat="0" applyBorder="0" applyAlignment="0" applyProtection="0">
      <alignment vertical="center"/>
    </xf>
    <xf numFmtId="0" fontId="8" fillId="3" borderId="0" applyNumberFormat="0" applyBorder="0" applyAlignment="0" applyProtection="0">
      <alignment vertical="center"/>
    </xf>
    <xf numFmtId="0" fontId="16" fillId="48" borderId="0" applyNumberFormat="0" applyBorder="0" applyAlignment="0" applyProtection="0">
      <alignment vertical="center"/>
    </xf>
    <xf numFmtId="0" fontId="9" fillId="40" borderId="0" applyNumberFormat="0" applyBorder="0" applyAlignment="0" applyProtection="0">
      <alignment vertical="center"/>
    </xf>
    <xf numFmtId="0" fontId="9" fillId="3" borderId="0" applyNumberFormat="0" applyBorder="0" applyAlignment="0" applyProtection="0">
      <alignment vertical="center"/>
    </xf>
    <xf numFmtId="0" fontId="9" fillId="49" borderId="0" applyNumberFormat="0" applyBorder="0" applyAlignment="0" applyProtection="0">
      <alignment vertical="center"/>
    </xf>
    <xf numFmtId="0" fontId="9" fillId="8" borderId="0" applyNumberFormat="0" applyBorder="0" applyAlignment="0" applyProtection="0">
      <alignment vertical="center"/>
    </xf>
    <xf numFmtId="0" fontId="16" fillId="47" borderId="0" applyNumberFormat="0" applyBorder="0" applyAlignment="0" applyProtection="0">
      <alignment vertical="center"/>
    </xf>
    <xf numFmtId="0" fontId="16" fillId="21" borderId="0" applyNumberFormat="0" applyBorder="0" applyAlignment="0" applyProtection="0">
      <alignment vertical="center"/>
    </xf>
    <xf numFmtId="0" fontId="9" fillId="50" borderId="0" applyNumberFormat="0" applyBorder="0" applyAlignment="0" applyProtection="0">
      <alignment vertical="center"/>
    </xf>
    <xf numFmtId="0" fontId="9" fillId="16" borderId="0" applyNumberFormat="0" applyBorder="0" applyAlignment="0" applyProtection="0">
      <alignment vertical="center"/>
    </xf>
    <xf numFmtId="0" fontId="16" fillId="51" borderId="0" applyNumberFormat="0" applyBorder="0" applyAlignment="0" applyProtection="0">
      <alignment vertical="center"/>
    </xf>
    <xf numFmtId="0" fontId="9" fillId="14" borderId="0" applyNumberFormat="0" applyBorder="0" applyAlignment="0" applyProtection="0">
      <alignment vertical="center"/>
    </xf>
    <xf numFmtId="0" fontId="16" fillId="52" borderId="0" applyNumberFormat="0" applyBorder="0" applyAlignment="0" applyProtection="0">
      <alignment vertical="center"/>
    </xf>
    <xf numFmtId="0" fontId="16" fillId="53" borderId="0" applyNumberFormat="0" applyBorder="0" applyAlignment="0" applyProtection="0">
      <alignment vertical="center"/>
    </xf>
    <xf numFmtId="0" fontId="8" fillId="16" borderId="0" applyNumberFormat="0" applyBorder="0" applyAlignment="0" applyProtection="0">
      <alignment vertical="center"/>
    </xf>
    <xf numFmtId="0" fontId="14" fillId="41" borderId="0" applyProtection="0">
      <alignment vertical="center"/>
    </xf>
    <xf numFmtId="0" fontId="9" fillId="4" borderId="0" applyNumberFormat="0" applyBorder="0" applyAlignment="0" applyProtection="0">
      <alignment vertical="center"/>
    </xf>
    <xf numFmtId="0" fontId="16" fillId="44"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3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42"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0" fillId="0" borderId="0" applyFont="0" applyBorder="0" applyAlignment="0"/>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36" borderId="0" applyNumberFormat="0" applyBorder="0" applyAlignment="0" applyProtection="0">
      <alignment vertical="center"/>
    </xf>
    <xf numFmtId="0" fontId="8" fillId="22" borderId="0" applyNumberFormat="0" applyBorder="0" applyAlignment="0" applyProtection="0">
      <alignment vertical="center"/>
    </xf>
    <xf numFmtId="0" fontId="8" fillId="25" borderId="0" applyNumberFormat="0" applyBorder="0" applyAlignment="0" applyProtection="0">
      <alignment vertical="center"/>
    </xf>
    <xf numFmtId="0" fontId="14" fillId="27" borderId="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14" fillId="27" borderId="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6"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8" fillId="36" borderId="0" applyNumberFormat="0" applyBorder="0" applyAlignment="0" applyProtection="0">
      <alignment vertical="center"/>
    </xf>
    <xf numFmtId="0" fontId="8" fillId="9"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14" fillId="27" borderId="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14" fillId="55" borderId="0" applyProtection="0">
      <alignment vertical="center"/>
    </xf>
    <xf numFmtId="0" fontId="8" fillId="25" borderId="0" applyNumberFormat="0" applyBorder="0" applyAlignment="0" applyProtection="0">
      <alignment vertical="center"/>
    </xf>
    <xf numFmtId="0" fontId="8" fillId="43" borderId="0" applyNumberFormat="0" applyBorder="0" applyAlignment="0" applyProtection="0">
      <alignment vertical="center"/>
    </xf>
    <xf numFmtId="0" fontId="8" fillId="36" borderId="0" applyNumberFormat="0" applyBorder="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0" fontId="8" fillId="43"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14" fillId="27" borderId="0" applyProtection="0">
      <alignment vertical="center"/>
    </xf>
    <xf numFmtId="0" fontId="8" fillId="8" borderId="0" applyNumberFormat="0" applyBorder="0" applyAlignment="0" applyProtection="0">
      <alignment vertical="center"/>
    </xf>
    <xf numFmtId="0" fontId="8" fillId="36"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14" fillId="55" borderId="0" applyProtection="0">
      <alignment vertical="center"/>
    </xf>
    <xf numFmtId="0" fontId="8" fillId="25" borderId="0" applyNumberFormat="0" applyBorder="0" applyAlignment="0" applyProtection="0">
      <alignment vertical="center"/>
    </xf>
    <xf numFmtId="0" fontId="8" fillId="43" borderId="0" applyNumberFormat="0" applyBorder="0" applyAlignment="0" applyProtection="0">
      <alignment vertical="center"/>
    </xf>
    <xf numFmtId="0" fontId="8" fillId="36" borderId="0" applyNumberFormat="0" applyBorder="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0" fontId="8" fillId="43"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14" borderId="0" applyNumberFormat="0" applyBorder="0" applyAlignment="0" applyProtection="0">
      <alignment vertical="center"/>
    </xf>
    <xf numFmtId="0" fontId="8" fillId="38" borderId="0" applyNumberFormat="0" applyBorder="0" applyAlignment="0" applyProtection="0">
      <alignment vertical="center"/>
    </xf>
    <xf numFmtId="0" fontId="8" fillId="42" borderId="0" applyNumberFormat="0" applyBorder="0" applyAlignment="0" applyProtection="0">
      <alignment vertical="center"/>
    </xf>
    <xf numFmtId="0" fontId="8" fillId="22" borderId="0" applyNumberFormat="0" applyBorder="0" applyAlignment="0" applyProtection="0">
      <alignment vertical="center"/>
    </xf>
    <xf numFmtId="0" fontId="8" fillId="42" borderId="0" applyNumberFormat="0" applyBorder="0" applyAlignment="0" applyProtection="0">
      <alignment vertical="center"/>
    </xf>
    <xf numFmtId="0" fontId="8" fillId="11" borderId="0" applyNumberFormat="0" applyBorder="0" applyAlignment="0" applyProtection="0">
      <alignment vertical="center"/>
    </xf>
    <xf numFmtId="0" fontId="8" fillId="42" borderId="0" applyNumberFormat="0" applyBorder="0" applyAlignment="0" applyProtection="0">
      <alignment vertical="center"/>
    </xf>
    <xf numFmtId="0" fontId="8" fillId="11" borderId="0" applyNumberFormat="0" applyBorder="0" applyAlignment="0" applyProtection="0">
      <alignment vertical="center"/>
    </xf>
    <xf numFmtId="0" fontId="8" fillId="42" borderId="0" applyNumberFormat="0" applyBorder="0" applyAlignment="0" applyProtection="0">
      <alignment vertical="center"/>
    </xf>
    <xf numFmtId="0" fontId="14" fillId="28" borderId="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23"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2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14" fillId="28" borderId="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42"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22" borderId="0" applyNumberFormat="0" applyBorder="0" applyAlignment="0" applyProtection="0">
      <alignment vertical="center"/>
    </xf>
    <xf numFmtId="0" fontId="8" fillId="42"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23" borderId="0" applyNumberFormat="0" applyBorder="0" applyAlignment="0" applyProtection="0">
      <alignment vertical="center"/>
    </xf>
    <xf numFmtId="0" fontId="8" fillId="42"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14" fillId="28" borderId="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9" borderId="0" applyNumberFormat="0" applyBorder="0" applyAlignment="0" applyProtection="0">
      <alignment vertical="center"/>
    </xf>
    <xf numFmtId="0" fontId="8" fillId="42" borderId="0" applyNumberFormat="0" applyBorder="0" applyAlignment="0" applyProtection="0">
      <alignment vertical="center"/>
    </xf>
    <xf numFmtId="0" fontId="8" fillId="23"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14" borderId="0" applyNumberFormat="0" applyBorder="0" applyAlignment="0" applyProtection="0">
      <alignment vertical="center"/>
    </xf>
    <xf numFmtId="0" fontId="8" fillId="38" borderId="0" applyNumberFormat="0" applyBorder="0" applyAlignment="0" applyProtection="0">
      <alignment vertical="center"/>
    </xf>
    <xf numFmtId="0" fontId="8" fillId="22"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14" fillId="41" borderId="0" applyProtection="0">
      <alignment vertical="center"/>
    </xf>
    <xf numFmtId="0" fontId="8" fillId="16" borderId="0" applyNumberFormat="0" applyBorder="0" applyAlignment="0" applyProtection="0">
      <alignment vertical="center"/>
    </xf>
    <xf numFmtId="0" fontId="8" fillId="54"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54"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8" fillId="54"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54"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14" fillId="55" borderId="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14" fillId="41" borderId="0" applyProtection="0">
      <alignment vertical="center"/>
    </xf>
    <xf numFmtId="0" fontId="8" fillId="16" borderId="0" applyNumberFormat="0" applyBorder="0" applyAlignment="0" applyProtection="0">
      <alignment vertical="center"/>
    </xf>
    <xf numFmtId="0" fontId="8" fillId="54"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5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14" fillId="41" borderId="0" applyProtection="0">
      <alignment vertical="center"/>
    </xf>
    <xf numFmtId="0" fontId="8" fillId="16" borderId="0" applyNumberFormat="0" applyBorder="0" applyAlignment="0" applyProtection="0">
      <alignment vertical="center"/>
    </xf>
    <xf numFmtId="0" fontId="8" fillId="54"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8" fillId="54"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0" fontId="14" fillId="55" borderId="0" applyProtection="0">
      <alignment vertical="center"/>
    </xf>
    <xf numFmtId="0" fontId="8" fillId="10" borderId="0" applyNumberFormat="0" applyBorder="0" applyAlignment="0" applyProtection="0">
      <alignment vertical="center"/>
    </xf>
    <xf numFmtId="0" fontId="8" fillId="38" borderId="0" applyNumberFormat="0" applyBorder="0" applyAlignment="0" applyProtection="0">
      <alignment vertical="center"/>
    </xf>
    <xf numFmtId="0" fontId="8" fillId="10" borderId="0" applyNumberFormat="0" applyBorder="0" applyAlignment="0" applyProtection="0">
      <alignment vertical="center"/>
    </xf>
    <xf numFmtId="0" fontId="14" fillId="39" borderId="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14" fillId="30" borderId="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38"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14" fillId="30" borderId="0" applyProtection="0">
      <alignment vertical="center"/>
    </xf>
    <xf numFmtId="0" fontId="8" fillId="10" borderId="0" applyNumberFormat="0" applyBorder="0" applyAlignment="0" applyProtection="0">
      <alignment vertical="center"/>
    </xf>
    <xf numFmtId="0" fontId="8" fillId="3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8" borderId="0" applyNumberFormat="0" applyBorder="0" applyAlignment="0" applyProtection="0">
      <alignment vertical="center"/>
    </xf>
    <xf numFmtId="0" fontId="14" fillId="39" borderId="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14" fillId="30" borderId="0" applyProtection="0">
      <alignment vertical="center"/>
    </xf>
    <xf numFmtId="0" fontId="8" fillId="14" borderId="0" applyNumberFormat="0" applyBorder="0" applyAlignment="0" applyProtection="0">
      <alignment vertical="center"/>
    </xf>
    <xf numFmtId="0" fontId="8" fillId="38"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4" fillId="18" borderId="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4" fillId="18" borderId="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4" fillId="18" borderId="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14" fillId="17" borderId="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14" fillId="33" borderId="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14" fillId="18" borderId="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14" fillId="17" borderId="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3" borderId="2" applyNumberFormat="0" applyFont="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43" borderId="0" applyNumberFormat="0" applyBorder="0" applyAlignment="0" applyProtection="0">
      <alignment vertical="center"/>
    </xf>
    <xf numFmtId="0" fontId="8" fillId="13" borderId="2" applyNumberFormat="0" applyFont="0" applyAlignment="0" applyProtection="0">
      <alignment vertical="center"/>
    </xf>
    <xf numFmtId="0" fontId="8" fillId="4" borderId="0" applyNumberFormat="0" applyBorder="0" applyAlignment="0" applyProtection="0">
      <alignment vertical="center"/>
    </xf>
    <xf numFmtId="0" fontId="14" fillId="29" borderId="0" applyProtection="0">
      <alignment vertical="center"/>
    </xf>
    <xf numFmtId="0" fontId="8" fillId="7"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4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43" borderId="0" applyNumberFormat="0" applyBorder="0" applyAlignment="0" applyProtection="0">
      <alignment vertical="center"/>
    </xf>
    <xf numFmtId="0" fontId="8" fillId="13" borderId="2" applyNumberFormat="0" applyFont="0" applyAlignment="0" applyProtection="0">
      <alignment vertical="center"/>
    </xf>
    <xf numFmtId="0" fontId="14" fillId="29" borderId="0" applyProtection="0">
      <alignment vertical="center"/>
    </xf>
    <xf numFmtId="0" fontId="8" fillId="7" borderId="0" applyNumberFormat="0" applyBorder="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4"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4" fillId="39" borderId="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4" fillId="17" borderId="0" applyProtection="0">
      <alignment vertical="center"/>
    </xf>
    <xf numFmtId="0" fontId="8" fillId="3" borderId="0" applyNumberFormat="0" applyBorder="0" applyAlignment="0" applyProtection="0">
      <alignment vertical="center"/>
    </xf>
    <xf numFmtId="0" fontId="14" fillId="39" borderId="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4" fillId="17" borderId="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14" fillId="29" borderId="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14" fillId="29" borderId="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8" fillId="13" borderId="2" applyNumberFormat="0" applyFont="0" applyAlignment="0" applyProtection="0">
      <alignment vertical="center"/>
    </xf>
    <xf numFmtId="0" fontId="8" fillId="9" borderId="0" applyNumberFormat="0" applyBorder="0" applyAlignment="0" applyProtection="0">
      <alignment vertical="center"/>
    </xf>
    <xf numFmtId="0" fontId="14" fillId="57" borderId="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4" fillId="57" borderId="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4" fillId="57" borderId="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4" fillId="57" borderId="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4" fillId="33" borderId="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4" fillId="33" borderId="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4" fillId="33" borderId="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4" fillId="13" borderId="2" applyProtection="0">
      <alignment vertical="center"/>
    </xf>
    <xf numFmtId="0" fontId="8" fillId="14" borderId="0" applyNumberFormat="0" applyBorder="0" applyAlignment="0" applyProtection="0">
      <alignment vertical="center"/>
    </xf>
    <xf numFmtId="0" fontId="8" fillId="13" borderId="2" applyNumberFormat="0" applyFont="0" applyAlignment="0" applyProtection="0">
      <alignment vertical="center"/>
    </xf>
    <xf numFmtId="0" fontId="8" fillId="14" borderId="0" applyNumberFormat="0" applyBorder="0" applyAlignment="0" applyProtection="0">
      <alignment vertical="center"/>
    </xf>
    <xf numFmtId="0" fontId="8" fillId="13" borderId="2" applyNumberFormat="0" applyFont="0" applyAlignment="0" applyProtection="0">
      <alignment vertical="center"/>
    </xf>
    <xf numFmtId="0" fontId="8" fillId="14" borderId="0" applyNumberFormat="0" applyBorder="0" applyAlignment="0" applyProtection="0">
      <alignment vertical="center"/>
    </xf>
    <xf numFmtId="0" fontId="8" fillId="13" borderId="2" applyNumberFormat="0" applyFont="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4" fillId="56" borderId="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4" fillId="56" borderId="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4" fillId="56" borderId="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4" fillId="56" borderId="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4" fillId="13" borderId="2" applyProtection="0">
      <alignment vertical="center"/>
    </xf>
    <xf numFmtId="0" fontId="8" fillId="4" borderId="0" applyNumberFormat="0" applyBorder="0" applyAlignment="0" applyProtection="0">
      <alignment vertical="center"/>
    </xf>
    <xf numFmtId="0" fontId="8" fillId="13" borderId="2" applyNumberFormat="0" applyFont="0" applyAlignment="0" applyProtection="0">
      <alignment vertical="center"/>
    </xf>
    <xf numFmtId="0" fontId="8" fillId="4" borderId="0" applyNumberFormat="0" applyBorder="0" applyAlignment="0" applyProtection="0">
      <alignment vertical="center"/>
    </xf>
    <xf numFmtId="0" fontId="8" fillId="13" borderId="2" applyNumberFormat="0" applyFont="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xf numFmtId="0" fontId="0" fillId="0" borderId="0">
      <alignment vertical="center"/>
    </xf>
    <xf numFmtId="0" fontId="8" fillId="0" borderId="0">
      <alignment vertical="center"/>
    </xf>
    <xf numFmtId="0" fontId="14" fillId="0" borderId="0">
      <alignment vertical="center"/>
    </xf>
    <xf numFmtId="0" fontId="8" fillId="0" borderId="0">
      <alignment vertical="center"/>
    </xf>
    <xf numFmtId="0" fontId="0" fillId="0" borderId="0">
      <alignment vertical="center"/>
    </xf>
    <xf numFmtId="0" fontId="0" fillId="0" borderId="0">
      <protection locked="0"/>
    </xf>
    <xf numFmtId="0" fontId="0" fillId="0" borderId="0">
      <alignment vertical="center"/>
    </xf>
    <xf numFmtId="0" fontId="30" fillId="0" borderId="0"/>
    <xf numFmtId="0" fontId="0" fillId="0" borderId="0">
      <alignment vertical="center"/>
    </xf>
    <xf numFmtId="0" fontId="0"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1" fillId="0" borderId="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lignment vertical="top"/>
      <protection locked="0"/>
    </xf>
    <xf numFmtId="0" fontId="29" fillId="0" borderId="0">
      <alignment vertical="top"/>
      <protection locked="0"/>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14" fillId="13" borderId="2"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14" fillId="13" borderId="2"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xf numFmtId="0" fontId="14" fillId="13" borderId="2" applyProtection="0">
      <alignment vertical="center"/>
    </xf>
    <xf numFmtId="0" fontId="8" fillId="13" borderId="2" applyNumberFormat="0" applyFont="0" applyAlignment="0" applyProtection="0">
      <alignment vertical="center"/>
    </xf>
    <xf numFmtId="0" fontId="8" fillId="13" borderId="2" applyNumberFormat="0" applyFont="0" applyAlignment="0" applyProtection="0">
      <alignment vertical="center"/>
    </xf>
  </cellStyleXfs>
  <cellXfs count="37">
    <xf numFmtId="0" fontId="0" fillId="0" borderId="0" xfId="0">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Fill="1" applyAlignment="1" applyProtection="1">
      <alignment horizontal="left" vertical="center" wrapText="1"/>
      <protection locked="0"/>
    </xf>
    <xf numFmtId="0" fontId="1" fillId="2" borderId="0" xfId="0" applyFont="1" applyFill="1" applyAlignment="1">
      <alignment horizontal="left"/>
    </xf>
    <xf numFmtId="0" fontId="1" fillId="2" borderId="0" xfId="0" applyFont="1" applyFill="1" applyAlignment="1">
      <alignment horizontal="left" vertical="center" wrapText="1"/>
    </xf>
    <xf numFmtId="0" fontId="1" fillId="0" borderId="0" xfId="0" applyFont="1" applyAlignment="1">
      <alignment horizontal="left"/>
    </xf>
    <xf numFmtId="0" fontId="2" fillId="2" borderId="0" xfId="0" applyFont="1" applyFill="1" applyAlignment="1">
      <alignment horizontal="left" vertical="center"/>
    </xf>
    <xf numFmtId="0" fontId="2" fillId="0" borderId="0" xfId="0"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70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714"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701"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49" fontId="1" fillId="0" borderId="1" xfId="701"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2" fillId="0" borderId="1" xfId="0" applyFont="1" applyFill="1" applyBorder="1" applyAlignment="1" applyProtection="1">
      <alignment horizontal="left" vertical="center" wrapText="1"/>
      <protection locked="0"/>
    </xf>
    <xf numFmtId="0" fontId="2" fillId="0" borderId="1" xfId="707" applyFont="1" applyFill="1" applyBorder="1" applyAlignment="1">
      <alignment horizontal="left" vertical="center" wrapText="1"/>
    </xf>
  </cellXfs>
  <cellStyles count="799">
    <cellStyle name="常规" xfId="0" builtinId="0"/>
    <cellStyle name="货币[0]" xfId="1" builtinId="7"/>
    <cellStyle name="20% - 强调文字颜色 1 2" xfId="2"/>
    <cellStyle name="20% - 强调文字颜色 2 3 6" xfId="3"/>
    <cellStyle name="货币" xfId="4" builtinId="4"/>
    <cellStyle name="20% - 强调文字颜色 3" xfId="5" builtinId="38"/>
    <cellStyle name="输入" xfId="6" builtinId="20"/>
    <cellStyle name="40% - 强调文字颜色 1 3 5" xfId="7"/>
    <cellStyle name="千位分隔[0]" xfId="8" builtinId="6"/>
    <cellStyle name="20% - 强调文字颜色 3 5 5" xfId="9"/>
    <cellStyle name="差" xfId="10" builtinId="27"/>
    <cellStyle name="注释 6 6" xfId="11"/>
    <cellStyle name="40% - 强调文字颜色 3 5 3" xfId="12"/>
    <cellStyle name="40% - 强调文字颜色 3" xfId="13" builtinId="39"/>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20% - 强调文字颜色 4 5" xfId="20"/>
    <cellStyle name="60% - 强调文字颜色 2" xfId="21" builtinId="36"/>
    <cellStyle name="40% - 强调文字颜色 3 9" xfId="22"/>
    <cellStyle name="标题 4" xfId="23" builtinId="19"/>
    <cellStyle name="20% - 强调文字颜色 5 3 6" xfId="24"/>
    <cellStyle name="常规 6 5" xfId="25"/>
    <cellStyle name="警告文本" xfId="26" builtinId="11"/>
    <cellStyle name="20% - 强调文字颜色 4 5 5" xfId="27"/>
    <cellStyle name="40% - 强调文字颜色 2 6" xfId="28"/>
    <cellStyle name="20% - 强调文字颜色 1 2 7" xfId="29"/>
    <cellStyle name="标题" xfId="30" builtinId="15"/>
    <cellStyle name="40% - 强调文字颜色 3 10" xfId="31"/>
    <cellStyle name="40% - 强调文字颜色 5 4 7" xfId="32"/>
    <cellStyle name="20% - 强调文字颜色 4 4 2" xfId="33"/>
    <cellStyle name="解释性文本" xfId="34" builtinId="53"/>
    <cellStyle name="40% - 强调文字颜色 6 3 8" xfId="35"/>
    <cellStyle name="20% - 强调文字颜色 5 3 3" xfId="36"/>
    <cellStyle name="标题 1" xfId="37" builtinId="16"/>
    <cellStyle name="40% - 强调文字颜色 6 3 9" xfId="38"/>
    <cellStyle name="20% - 强调文字颜色 5 3 4" xfId="39"/>
    <cellStyle name="0,0_x000d__x000a_NA_x000d__x000a_" xfId="40"/>
    <cellStyle name="标题 2" xfId="41" builtinId="17"/>
    <cellStyle name="40% - 强调文字颜色 3 8" xfId="42"/>
    <cellStyle name="20% - 强调文字颜色 4 3 11" xfId="43"/>
    <cellStyle name="20% - 强调文字颜色 1 3 9" xfId="44"/>
    <cellStyle name="60% - 强调文字颜色 1" xfId="45" builtinId="32"/>
    <cellStyle name="20% - 强调文字颜色 5 3 5" xfId="46"/>
    <cellStyle name="标题 3" xfId="47" builtinId="18"/>
    <cellStyle name="60% - 强调文字颜色 4" xfId="48" builtinId="44"/>
    <cellStyle name="输出" xfId="49" builtinId="21"/>
    <cellStyle name="20% - 强调文字颜色 2 4 2" xfId="50"/>
    <cellStyle name="40% - 强调文字颜色 3 4 7" xfId="51"/>
    <cellStyle name="注释 4 6" xfId="52"/>
    <cellStyle name="40% - 强调文字颜色 3 3 3" xfId="53"/>
    <cellStyle name="20% - 强调文字颜色 6 5 8" xfId="54"/>
    <cellStyle name="计算" xfId="55" builtinId="22"/>
    <cellStyle name="20% - 强调文字颜色 2 4 11" xfId="56"/>
    <cellStyle name="40% - 强调文字颜色 4 2" xfId="57"/>
    <cellStyle name="20% - 强调文字颜色 1 4 3" xfId="58"/>
    <cellStyle name="40% - 强调文字颜色 2 4 8" xfId="59"/>
    <cellStyle name="20% - 着色 1 2" xfId="60"/>
    <cellStyle name="检查单元格" xfId="61" builtinId="23"/>
    <cellStyle name="20% - 强调文字颜色 6" xfId="62" builtinId="50"/>
    <cellStyle name="40% - 强调文字颜色 1 2 9" xfId="63"/>
    <cellStyle name="强调文字颜色 2" xfId="64" builtinId="33"/>
    <cellStyle name="链接单元格" xfId="65" builtinId="24"/>
    <cellStyle name="20% - 强调文字颜色 6 3 5" xfId="66"/>
    <cellStyle name="20% - 强调文字颜色 1 5 8" xfId="67"/>
    <cellStyle name="20% - 强调文字颜色 6 4 3" xfId="68"/>
    <cellStyle name="20% - 强调文字颜色 3 4 11" xfId="69"/>
    <cellStyle name="汇总" xfId="70" builtinId="25"/>
    <cellStyle name="40% - 强调文字颜色 2 5 3" xfId="71"/>
    <cellStyle name="好" xfId="72" builtinId="26"/>
    <cellStyle name="20% - 强调文字颜色 3 3 8" xfId="73"/>
    <cellStyle name="20% - 强调文字颜色 3 3" xfId="74"/>
    <cellStyle name="适中" xfId="75" builtinId="28"/>
    <cellStyle name="20% - 强调文字颜色 5" xfId="76" builtinId="46"/>
    <cellStyle name="40% - 强调文字颜色 1 2 8" xfId="77"/>
    <cellStyle name="强调文字颜色 1" xfId="78" builtinId="29"/>
    <cellStyle name="20% - 强调文字颜色 1" xfId="79" builtinId="30"/>
    <cellStyle name="40% - 强调文字颜色 1" xfId="80" builtinId="31"/>
    <cellStyle name="20% - 强调文字颜色 2" xfId="81" builtinId="34"/>
    <cellStyle name="40% - 强调文字颜色 2" xfId="82" builtinId="35"/>
    <cellStyle name="强调文字颜色 3" xfId="83" builtinId="37"/>
    <cellStyle name="强调文字颜色 4" xfId="84" builtinId="41"/>
    <cellStyle name="20% - 强调文字颜色 4" xfId="85" builtinId="42"/>
    <cellStyle name="40% - 强调文字颜色 4" xfId="86" builtinId="43"/>
    <cellStyle name="强调文字颜色 5" xfId="87" builtinId="45"/>
    <cellStyle name="40% - 强调文字颜色 5" xfId="88" builtinId="47"/>
    <cellStyle name="60% - 强调文字颜色 5" xfId="89" builtinId="48"/>
    <cellStyle name="强调文字颜色 6" xfId="90" builtinId="49"/>
    <cellStyle name="40% - 强调文字颜色 4 3 7" xfId="91"/>
    <cellStyle name="20% - 强调文字颜色 3 3 2" xfId="92"/>
    <cellStyle name="40% - 强调文字颜色 6" xfId="93" builtinId="51"/>
    <cellStyle name="60% - 强调文字颜色 6" xfId="94" builtinId="52"/>
    <cellStyle name="40% - 强调文字颜色 2 7" xfId="95"/>
    <cellStyle name="20% - 强调文字颜色 1 2 8" xfId="96"/>
    <cellStyle name="40% - 强调文字颜色 2 8" xfId="97"/>
    <cellStyle name="20% - 强调文字颜色 1 2 9" xfId="98"/>
    <cellStyle name="20% - 强调文字颜色 1 2 3" xfId="99"/>
    <cellStyle name="40% - 强调文字颜色 2 2 8" xfId="100"/>
    <cellStyle name="40% - 强调文字颜色 2 2" xfId="101"/>
    <cellStyle name="20% - 强调文字颜色 1 3" xfId="102"/>
    <cellStyle name="20% - 强调文字颜色 2 4 8" xfId="103"/>
    <cellStyle name="0,0_x000d__x000a_NA_x000d__x000a_ 2" xfId="104"/>
    <cellStyle name="20% - 强调文字颜色 2 4 9" xfId="105"/>
    <cellStyle name="0,0_x000d__x000a_NA_x000d__x000a_ 3" xfId="106"/>
    <cellStyle name="20% - 强调文字颜色 1 10" xfId="107"/>
    <cellStyle name="40% - 强调文字颜色 2 4" xfId="108"/>
    <cellStyle name="20% - 强调文字颜色 1 2 5" xfId="109"/>
    <cellStyle name="20% - 强调文字颜色 3 10" xfId="110"/>
    <cellStyle name="20% - 强调文字颜色 3 5" xfId="111"/>
    <cellStyle name="20% - 强调文字颜色 1 2 10" xfId="112"/>
    <cellStyle name="40% - 强调文字颜色 2 5" xfId="113"/>
    <cellStyle name="20% - 强调文字颜色 1 2 6" xfId="114"/>
    <cellStyle name="20% - 强调文字颜色 3 6" xfId="115"/>
    <cellStyle name="20% - 强调文字颜色 1 2 11" xfId="116"/>
    <cellStyle name="20% - 强调文字颜色 1 2 2" xfId="117"/>
    <cellStyle name="40% - 强调文字颜色 2 2 7" xfId="118"/>
    <cellStyle name="20% - 强调文字颜色 1 2 4" xfId="119"/>
    <cellStyle name="40% - 强调文字颜色 2 2 9" xfId="120"/>
    <cellStyle name="40% - 强调文字颜色 4 10" xfId="121"/>
    <cellStyle name="40% - 强调文字颜色 2 3" xfId="122"/>
    <cellStyle name="20% - 强调文字颜色 1 3 10" xfId="123"/>
    <cellStyle name="20% - 强调文字颜色 1 3 11" xfId="124"/>
    <cellStyle name="40% - 强调文字颜色 3 4 10" xfId="125"/>
    <cellStyle name="20% - 强调文字颜色 1 3 2" xfId="126"/>
    <cellStyle name="40% - 强调文字颜色 2 3 7" xfId="127"/>
    <cellStyle name="40% - 强调文字颜色 3 2" xfId="128"/>
    <cellStyle name="40% - 强调文字颜色 3 4 11" xfId="129"/>
    <cellStyle name="20% - 强调文字颜色 1 3 3" xfId="130"/>
    <cellStyle name="40% - 强调文字颜色 2 3 8" xfId="131"/>
    <cellStyle name="40% - 强调文字颜色 3 3" xfId="132"/>
    <cellStyle name="20% - 强调文字颜色 1 3 4" xfId="133"/>
    <cellStyle name="40% - 强调文字颜色 2 3 9" xfId="134"/>
    <cellStyle name="40% - 强调文字颜色 3 4" xfId="135"/>
    <cellStyle name="20% - 强调文字颜色 1 3 5" xfId="136"/>
    <cellStyle name="40% - 强调文字颜色 3 5" xfId="137"/>
    <cellStyle name="20% - 强调文字颜色 1 3 6" xfId="138"/>
    <cellStyle name="40% - 强调文字颜色 3 6" xfId="139"/>
    <cellStyle name="20% - 强调文字颜色 1 3 7" xfId="140"/>
    <cellStyle name="40% - 强调文字颜色 3 7" xfId="141"/>
    <cellStyle name="20% - 强调文字颜色 4 3 10" xfId="142"/>
    <cellStyle name="20% - 强调文字颜色 1 3 8" xfId="143"/>
    <cellStyle name="20% - 强调文字颜色 1 4" xfId="144"/>
    <cellStyle name="40% - 强调文字颜色 2 2 4" xfId="145"/>
    <cellStyle name="20% - 强调文字颜色 5 4 9" xfId="146"/>
    <cellStyle name="20% - 强调文字颜色 1 4 10" xfId="147"/>
    <cellStyle name="40% - 强调文字颜色 2 2 5" xfId="148"/>
    <cellStyle name="20% - 强调文字颜色 1 4 11" xfId="149"/>
    <cellStyle name="20% - 强调文字颜色 1 4 2" xfId="150"/>
    <cellStyle name="40% - 强调文字颜色 2 4 7" xfId="151"/>
    <cellStyle name="20% - 强调文字颜色 2 4 10" xfId="152"/>
    <cellStyle name="20% - 强调文字颜色 1 4 4" xfId="153"/>
    <cellStyle name="40% - 强调文字颜色 2 4 9" xfId="154"/>
    <cellStyle name="20% - 着色 1 3" xfId="155"/>
    <cellStyle name="20% - 强调文字颜色 6 2 2" xfId="156"/>
    <cellStyle name="20% - 强调文字颜色 1 4 5" xfId="157"/>
    <cellStyle name="20% - 强调文字颜色 6 2 3" xfId="158"/>
    <cellStyle name="20% - 强调文字颜色 1 4 6" xfId="159"/>
    <cellStyle name="20% - 强调文字颜色 6 2 4" xfId="160"/>
    <cellStyle name="20% - 强调文字颜色 1 4 7" xfId="161"/>
    <cellStyle name="20% - 强调文字颜色 6 2 5" xfId="162"/>
    <cellStyle name="20% - 强调文字颜色 1 4 8" xfId="163"/>
    <cellStyle name="20% - 强调文字颜色 6 2 6" xfId="164"/>
    <cellStyle name="20% - 强调文字颜色 1 4 9" xfId="165"/>
    <cellStyle name="20% - 强调文字颜色 5 4 10" xfId="166"/>
    <cellStyle name="20% - 强调文字颜色 1 5" xfId="167"/>
    <cellStyle name="20% - 强调文字颜色 1 5 10" xfId="168"/>
    <cellStyle name="20% - 强调文字颜色 1 5 11" xfId="169"/>
    <cellStyle name="20% - 强调文字颜色 1 5 2" xfId="170"/>
    <cellStyle name="40% - 强调文字颜色 2 5 7" xfId="171"/>
    <cellStyle name="20% - 强调文字颜色 1 5 3" xfId="172"/>
    <cellStyle name="40% - 强调文字颜色 2 5 8" xfId="173"/>
    <cellStyle name="20% - 着色 2 2" xfId="174"/>
    <cellStyle name="20% - 强调文字颜色 1 5 4" xfId="175"/>
    <cellStyle name="40% - 强调文字颜色 2 5 9" xfId="176"/>
    <cellStyle name="20% - 着色 2 3" xfId="177"/>
    <cellStyle name="20% - 强调文字颜色 6 3 2" xfId="178"/>
    <cellStyle name="20% - 强调文字颜色 1 5 5" xfId="179"/>
    <cellStyle name="20% - 强调文字颜色 6 3 3" xfId="180"/>
    <cellStyle name="20% - 强调文字颜色 1 5 6" xfId="181"/>
    <cellStyle name="20% - 强调文字颜色 6 3 4" xfId="182"/>
    <cellStyle name="20% - 强调文字颜色 1 5 7" xfId="183"/>
    <cellStyle name="20% - 强调文字颜色 6 3 6" xfId="184"/>
    <cellStyle name="20% - 强调文字颜色 1 5 9" xfId="185"/>
    <cellStyle name="20% - 强调文字颜色 5 4 11" xfId="186"/>
    <cellStyle name="20% - 强调文字颜色 1 6" xfId="187"/>
    <cellStyle name="20% - 强调文字颜色 1 7" xfId="188"/>
    <cellStyle name="20% - 强调文字颜色 1 8" xfId="189"/>
    <cellStyle name="20% - 强调文字颜色 1 9" xfId="190"/>
    <cellStyle name="40% - 强调文字颜色 5 4 8" xfId="191"/>
    <cellStyle name="20% - 强调文字颜色 4 4 3" xfId="192"/>
    <cellStyle name="20% - 强调文字颜色 2 10" xfId="193"/>
    <cellStyle name="20% - 强调文字颜色 3 2 7" xfId="194"/>
    <cellStyle name="20% - 强调文字颜色 2 2" xfId="195"/>
    <cellStyle name="20% - 强调文字颜色 5 8" xfId="196"/>
    <cellStyle name="20% - 强调文字颜色 2 2 10" xfId="197"/>
    <cellStyle name="20% - 强调文字颜色 5 9" xfId="198"/>
    <cellStyle name="20% - 强调文字颜色 2 2 11" xfId="199"/>
    <cellStyle name="20% - 强调文字颜色 2 2 2" xfId="200"/>
    <cellStyle name="40% - 强调文字颜色 3 2 7" xfId="201"/>
    <cellStyle name="20% - 强调文字颜色 2 2 3" xfId="202"/>
    <cellStyle name="40% - 强调文字颜色 3 2 8" xfId="203"/>
    <cellStyle name="20% - 强调文字颜色 2 2 4" xfId="204"/>
    <cellStyle name="40% - 强调文字颜色 3 2 9" xfId="205"/>
    <cellStyle name="20% - 强调文字颜色 2 2 5" xfId="206"/>
    <cellStyle name="20% - 强调文字颜色 2 2 6" xfId="207"/>
    <cellStyle name="20% - 强调文字颜色 2 2 7" xfId="208"/>
    <cellStyle name="20% - 强调文字颜色 2 2 8" xfId="209"/>
    <cellStyle name="20% - 强调文字颜色 2 2 9" xfId="210"/>
    <cellStyle name="20% - 强调文字颜色 3 2 8" xfId="211"/>
    <cellStyle name="20% - 强调文字颜色 2 3" xfId="212"/>
    <cellStyle name="20% - 强调文字颜色 2 3 10" xfId="213"/>
    <cellStyle name="20% - 强调文字颜色 2 3 11" xfId="214"/>
    <cellStyle name="20% - 强调文字颜色 2 3 2" xfId="215"/>
    <cellStyle name="20% - 强调文字颜色 6 3 11" xfId="216"/>
    <cellStyle name="40% - 强调文字颜色 3 3 7" xfId="217"/>
    <cellStyle name="20% - 强调文字颜色 2 3 3" xfId="218"/>
    <cellStyle name="40% - 强调文字颜色 3 3 8" xfId="219"/>
    <cellStyle name="40% - 强调文字颜色 1 10" xfId="220"/>
    <cellStyle name="20% - 强调文字颜色 2 3 4" xfId="221"/>
    <cellStyle name="40% - 强调文字颜色 3 3 9" xfId="222"/>
    <cellStyle name="20% - 强调文字颜色 2 3 5" xfId="223"/>
    <cellStyle name="20% - 强调文字颜色 2 3 7" xfId="224"/>
    <cellStyle name="20% - 强调文字颜色 2 3 8" xfId="225"/>
    <cellStyle name="20% - 强调文字颜色 2 3 9" xfId="226"/>
    <cellStyle name="20% - 强调文字颜色 3 2 9" xfId="227"/>
    <cellStyle name="20% - 强调文字颜色 2 4" xfId="228"/>
    <cellStyle name="20% - 强调文字颜色 2 4 3" xfId="229"/>
    <cellStyle name="40% - 强调文字颜色 3 4 8" xfId="230"/>
    <cellStyle name="20% - 强调文字颜色 2 4 4" xfId="231"/>
    <cellStyle name="40% - 强调文字颜色 3 4 9" xfId="232"/>
    <cellStyle name="20% - 强调文字颜色 2 4 5" xfId="233"/>
    <cellStyle name="20% - 强调文字颜色 2 4 6" xfId="234"/>
    <cellStyle name="20% - 强调文字颜色 2 4 7" xfId="235"/>
    <cellStyle name="40% - 强调文字颜色 2 2 10" xfId="236"/>
    <cellStyle name="20% - 强调文字颜色 2 5" xfId="237"/>
    <cellStyle name="20% - 强调文字颜色 2 5 10" xfId="238"/>
    <cellStyle name="20% - 着色 6 2" xfId="239"/>
    <cellStyle name="20% - 强调文字颜色 2 5 11" xfId="240"/>
    <cellStyle name="20% - 强调文字颜色 2 5 2" xfId="241"/>
    <cellStyle name="40% - 强调文字颜色 3 5 7" xfId="242"/>
    <cellStyle name="20% - 强调文字颜色 2 5 3" xfId="243"/>
    <cellStyle name="40% - 强调文字颜色 3 5 8" xfId="244"/>
    <cellStyle name="20% - 强调文字颜色 2 5 4" xfId="245"/>
    <cellStyle name="40% - 强调文字颜色 3 5 9" xfId="246"/>
    <cellStyle name="20% - 强调文字颜色 2 5 5" xfId="247"/>
    <cellStyle name="20% - 强调文字颜色 2 5 6" xfId="248"/>
    <cellStyle name="20% - 强调文字颜色 2 5 7" xfId="249"/>
    <cellStyle name="20% - 强调文字颜色 2 5 8" xfId="250"/>
    <cellStyle name="20% - 强调文字颜色 2 5 9" xfId="251"/>
    <cellStyle name="40% - 强调文字颜色 2 2 11" xfId="252"/>
    <cellStyle name="20% - 强调文字颜色 2 6" xfId="253"/>
    <cellStyle name="20% - 强调文字颜色 2 7" xfId="254"/>
    <cellStyle name="20% - 强调文字颜色 2 8" xfId="255"/>
    <cellStyle name="20% - 强调文字颜色 2 9" xfId="256"/>
    <cellStyle name="20% - 强调文字颜色 3 3 7" xfId="257"/>
    <cellStyle name="20% - 强调文字颜色 3 2" xfId="258"/>
    <cellStyle name="40% - 强调文字颜色 5 3 8" xfId="259"/>
    <cellStyle name="20% - 强调文字颜色 4 3 3" xfId="260"/>
    <cellStyle name="20% - 强调文字颜色 3 2 10" xfId="261"/>
    <cellStyle name="40% - 强调文字颜色 5 3 9" xfId="262"/>
    <cellStyle name="20% - 强调文字颜色 4 3 4" xfId="263"/>
    <cellStyle name="20% - 强调文字颜色 3 2 11" xfId="264"/>
    <cellStyle name="40% - 强调文字颜色 4 2 7" xfId="265"/>
    <cellStyle name="20% - 强调文字颜色 3 2 2" xfId="266"/>
    <cellStyle name="40% - 强调文字颜色 4 2 8" xfId="267"/>
    <cellStyle name="20% - 强调文字颜色 3 2 3" xfId="268"/>
    <cellStyle name="20% - 强调文字颜色 3 5 10" xfId="269"/>
    <cellStyle name="40% - 强调文字颜色 4 2 9" xfId="270"/>
    <cellStyle name="20% - 强调文字颜色 3 2 4" xfId="271"/>
    <cellStyle name="20% - 强调文字颜色 3 5 11" xfId="272"/>
    <cellStyle name="20% - 强调文字颜色 3 2 5" xfId="273"/>
    <cellStyle name="20% - 强调文字颜色 3 2 6" xfId="274"/>
    <cellStyle name="常规 9 3" xfId="275"/>
    <cellStyle name="40% - 强调文字颜色 1 4" xfId="276"/>
    <cellStyle name="20% - 强调文字颜色 3 3 10" xfId="277"/>
    <cellStyle name="常规 9 4" xfId="278"/>
    <cellStyle name="40% - 强调文字颜色 1 5" xfId="279"/>
    <cellStyle name="20% - 强调文字颜色 3 3 11" xfId="280"/>
    <cellStyle name="40% - 强调文字颜色 4 3 8" xfId="281"/>
    <cellStyle name="20% - 强调文字颜色 3 3 3" xfId="282"/>
    <cellStyle name="20% - 强调文字颜色 5 10" xfId="283"/>
    <cellStyle name="40% - 强调文字颜色 4 3 9" xfId="284"/>
    <cellStyle name="20% - 强调文字颜色 3 3 4" xfId="285"/>
    <cellStyle name="20% - 强调文字颜色 3 3 5" xfId="286"/>
    <cellStyle name="20% - 强调文字颜色 3 3 6" xfId="287"/>
    <cellStyle name="20% - 强调文字颜色 3 4" xfId="288"/>
    <cellStyle name="20% - 强调文字颜色 3 3 9" xfId="289"/>
    <cellStyle name="20% - 强调文字颜色 6 4 2" xfId="290"/>
    <cellStyle name="20% - 强调文字颜色 3 4 10" xfId="291"/>
    <cellStyle name="40% - 强调文字颜色 4 4 7" xfId="292"/>
    <cellStyle name="20% - 强调文字颜色 3 4 2" xfId="293"/>
    <cellStyle name="40% - 强调文字颜色 4 4 8" xfId="294"/>
    <cellStyle name="20% - 强调文字颜色 3 4 3" xfId="295"/>
    <cellStyle name="40% - 强调文字颜色 4 4 9" xfId="296"/>
    <cellStyle name="20% - 强调文字颜色 3 4 4" xfId="297"/>
    <cellStyle name="20% - 强调文字颜色 3 4 5" xfId="298"/>
    <cellStyle name="20% - 强调文字颜色 3 4 6" xfId="299"/>
    <cellStyle name="20% - 强调文字颜色 4 5 10" xfId="300"/>
    <cellStyle name="20% - 强调文字颜色 4 2" xfId="301"/>
    <cellStyle name="20% - 强调文字颜色 3 4 7" xfId="302"/>
    <cellStyle name="20% - 强调文字颜色 4 5 11" xfId="303"/>
    <cellStyle name="20% - 强调文字颜色 4 3" xfId="304"/>
    <cellStyle name="20% - 强调文字颜色 3 4 8" xfId="305"/>
    <cellStyle name="20% - 强调文字颜色 4 4" xfId="306"/>
    <cellStyle name="20% - 强调文字颜色 3 4 9" xfId="307"/>
    <cellStyle name="40% - 强调文字颜色 4 5 7" xfId="308"/>
    <cellStyle name="20% - 强调文字颜色 3 5 2" xfId="309"/>
    <cellStyle name="40% - 强调文字颜色 4 5 8" xfId="310"/>
    <cellStyle name="20% - 强调文字颜色 3 5 3" xfId="311"/>
    <cellStyle name="40% - 强调文字颜色 4 5 9" xfId="312"/>
    <cellStyle name="20% - 强调文字颜色 3 5 4" xfId="313"/>
    <cellStyle name="20% - 强调文字颜色 3 5 6" xfId="314"/>
    <cellStyle name="40% - 强调文字颜色 1 3 10" xfId="315"/>
    <cellStyle name="20% - 强调文字颜色 5 2" xfId="316"/>
    <cellStyle name="20% - 强调文字颜色 3 5 7" xfId="317"/>
    <cellStyle name="40% - 强调文字颜色 1 3 11" xfId="318"/>
    <cellStyle name="20% - 强调文字颜色 5 3" xfId="319"/>
    <cellStyle name="20% - 强调文字颜色 3 5 8" xfId="320"/>
    <cellStyle name="20% - 强调文字颜色 5 4" xfId="321"/>
    <cellStyle name="20% - 强调文字颜色 3 5 9" xfId="322"/>
    <cellStyle name="20% - 强调文字颜色 3 7" xfId="323"/>
    <cellStyle name="20% - 强调文字颜色 6 4 10" xfId="324"/>
    <cellStyle name="20% - 强调文字颜色 3 8" xfId="325"/>
    <cellStyle name="20% - 强调文字颜色 6 4 11" xfId="326"/>
    <cellStyle name="20% - 强调文字颜色 3 9" xfId="327"/>
    <cellStyle name="20% - 强调文字颜色 6 5 2" xfId="328"/>
    <cellStyle name="20% - 强调文字颜色 4 10" xfId="329"/>
    <cellStyle name="20% - 强调文字颜色 4 5 6" xfId="330"/>
    <cellStyle name="20% - 强调文字颜色 4 2 10" xfId="331"/>
    <cellStyle name="40% - 强调文字颜色 1 3 2" xfId="332"/>
    <cellStyle name="20% - 强调文字颜色 4 5 7" xfId="333"/>
    <cellStyle name="20% - 强调文字颜色 4 2 11" xfId="334"/>
    <cellStyle name="40% - 强调文字颜色 5 2 7" xfId="335"/>
    <cellStyle name="20% - 强调文字颜色 4 2 2" xfId="336"/>
    <cellStyle name="40% - 强调文字颜色 4 2 10" xfId="337"/>
    <cellStyle name="40% - 强调文字颜色 5 2 8" xfId="338"/>
    <cellStyle name="20% - 强调文字颜色 4 2 3" xfId="339"/>
    <cellStyle name="40% - 强调文字颜色 4 2 11" xfId="340"/>
    <cellStyle name="40% - 强调文字颜色 5 2 9" xfId="341"/>
    <cellStyle name="20% - 强调文字颜色 4 2 4" xfId="342"/>
    <cellStyle name="20% - 强调文字颜色 4 2 5" xfId="343"/>
    <cellStyle name="20% - 强调文字颜色 4 2 6" xfId="344"/>
    <cellStyle name="20% - 强调文字颜色 4 2 7" xfId="345"/>
    <cellStyle name="20% - 强调文字颜色 4 2 8" xfId="346"/>
    <cellStyle name="20% - 强调文字颜色 4 2 9" xfId="347"/>
    <cellStyle name="40% - 强调文字颜色 5 3 7" xfId="348"/>
    <cellStyle name="20% - 强调文字颜色 4 3 2" xfId="349"/>
    <cellStyle name="20% - 强调文字颜色 4 3 5" xfId="350"/>
    <cellStyle name="20% - 强调文字颜色 4 3 6" xfId="351"/>
    <cellStyle name="20% - 强调文字颜色 4 3 7" xfId="352"/>
    <cellStyle name="20% - 强调文字颜色 4 3 8" xfId="353"/>
    <cellStyle name="20% - 强调文字颜色 4 3 9" xfId="354"/>
    <cellStyle name="20% - 强调文字颜色 4 4 10" xfId="355"/>
    <cellStyle name="20% - 强调文字颜色 4 4 11" xfId="356"/>
    <cellStyle name="40% - 强调文字颜色 5 4 9" xfId="357"/>
    <cellStyle name="20% - 强调文字颜色 4 4 4" xfId="358"/>
    <cellStyle name="20% - 强调文字颜色 4 4 5" xfId="359"/>
    <cellStyle name="20% - 强调文字颜色 4 4 6" xfId="360"/>
    <cellStyle name="40% - 强调文字颜色 1 2 2" xfId="361"/>
    <cellStyle name="20% - 强调文字颜色 4 4 7" xfId="362"/>
    <cellStyle name="40% - 强调文字颜色 1 2 3" xfId="363"/>
    <cellStyle name="20% - 强调文字颜色 4 4 8" xfId="364"/>
    <cellStyle name="40% - 强调文字颜色 1 2 4" xfId="365"/>
    <cellStyle name="20% - 强调文字颜色 4 4 9" xfId="366"/>
    <cellStyle name="40% - 强调文字颜色 5 5 7" xfId="367"/>
    <cellStyle name="20% - 强调文字颜色 4 5 2" xfId="368"/>
    <cellStyle name="40% - 强调文字颜色 5 5 8" xfId="369"/>
    <cellStyle name="20% - 强调文字颜色 4 5 3" xfId="370"/>
    <cellStyle name="40% - 强调文字颜色 5 5 9" xfId="371"/>
    <cellStyle name="20% - 强调文字颜色 4 5 4" xfId="372"/>
    <cellStyle name="40% - 强调文字颜色 1 3 3" xfId="373"/>
    <cellStyle name="20% - 强调文字颜色 4 5 8" xfId="374"/>
    <cellStyle name="40% - 强调文字颜色 1 3 4" xfId="375"/>
    <cellStyle name="20% - 强调文字颜色 4 5 9" xfId="376"/>
    <cellStyle name="20% - 强调文字颜色 4 6" xfId="377"/>
    <cellStyle name="20% - 强调文字颜色 4 7" xfId="378"/>
    <cellStyle name="40% - 强调文字颜色 3 2 10" xfId="379"/>
    <cellStyle name="20% - 强调文字颜色 4 8" xfId="380"/>
    <cellStyle name="40% - 强调文字颜色 3 2 11" xfId="381"/>
    <cellStyle name="20% - 强调文字颜色 4 9" xfId="382"/>
    <cellStyle name="40% - 强调文字颜色 1 5 4" xfId="383"/>
    <cellStyle name="20% - 强调文字颜色 5 2 10" xfId="384"/>
    <cellStyle name="40% - 强调文字颜色 1 5 5" xfId="385"/>
    <cellStyle name="20% - 强调文字颜色 5 2 11" xfId="386"/>
    <cellStyle name="40% - 强调文字颜色 6 2 7" xfId="387"/>
    <cellStyle name="20% - 强调文字颜色 5 2 2" xfId="388"/>
    <cellStyle name="40% - 强调文字颜色 6 2 8" xfId="389"/>
    <cellStyle name="20% - 强调文字颜色 5 2 3" xfId="390"/>
    <cellStyle name="40% - 强调文字颜色 6 2 9" xfId="391"/>
    <cellStyle name="20% - 强调文字颜色 5 2 4" xfId="392"/>
    <cellStyle name="20% - 强调文字颜色 5 2 5" xfId="393"/>
    <cellStyle name="20% - 强调文字颜色 5 2 6" xfId="394"/>
    <cellStyle name="20% - 强调文字颜色 5 2 7" xfId="395"/>
    <cellStyle name="20% - 强调文字颜色 5 2 8" xfId="396"/>
    <cellStyle name="20% - 强调文字颜色 5 2 9" xfId="397"/>
    <cellStyle name="20% - 强调文字颜色 6 3 8" xfId="398"/>
    <cellStyle name="20% - 强调文字颜色 5 3 10" xfId="399"/>
    <cellStyle name="20% - 强调文字颜色 6 3 9" xfId="400"/>
    <cellStyle name="20% - 强调文字颜色 5 3 11" xfId="401"/>
    <cellStyle name="40% - 强调文字颜色 6 3 7" xfId="402"/>
    <cellStyle name="20% - 强调文字颜色 5 3 2" xfId="403"/>
    <cellStyle name="20% - 强调文字颜色 5 3 7" xfId="404"/>
    <cellStyle name="20% - 强调文字颜色 5 3 8" xfId="405"/>
    <cellStyle name="40% - 强调文字颜色 2 4 10" xfId="406"/>
    <cellStyle name="20% - 强调文字颜色 5 3 9" xfId="407"/>
    <cellStyle name="40% - 强调文字颜色 6 4 7" xfId="408"/>
    <cellStyle name="20% - 强调文字颜色 5 4 2" xfId="409"/>
    <cellStyle name="40% - 强调文字颜色 6 4 8" xfId="410"/>
    <cellStyle name="20% - 强调文字颜色 5 4 3" xfId="411"/>
    <cellStyle name="40% - 强调文字颜色 6 4 9" xfId="412"/>
    <cellStyle name="20% - 强调文字颜色 5 4 4" xfId="413"/>
    <cellStyle name="20% - 强调文字颜色 5 4 5" xfId="414"/>
    <cellStyle name="20% - 强调文字颜色 5 4 6" xfId="415"/>
    <cellStyle name="40% - 强调文字颜色 2 2 2" xfId="416"/>
    <cellStyle name="20% - 强调文字颜色 5 4 7" xfId="417"/>
    <cellStyle name="40% - 强调文字颜色 2 2 3" xfId="418"/>
    <cellStyle name="20% - 强调文字颜色 5 4 8" xfId="419"/>
    <cellStyle name="20% - 强调文字颜色 5 5" xfId="420"/>
    <cellStyle name="20% - 强调文字颜色 6 5" xfId="421"/>
    <cellStyle name="40% - 强调文字颜色 5 2 2" xfId="422"/>
    <cellStyle name="20% - 强调文字颜色 5 5 10" xfId="423"/>
    <cellStyle name="20% - 强调文字颜色 6 6" xfId="424"/>
    <cellStyle name="40% - 强调文字颜色 5 2 3" xfId="425"/>
    <cellStyle name="20% - 强调文字颜色 5 5 11" xfId="426"/>
    <cellStyle name="40% - 强调文字颜色 6 5 7" xfId="427"/>
    <cellStyle name="20% - 强调文字颜色 5 5 2" xfId="428"/>
    <cellStyle name="40% - 强调文字颜色 6 5 8" xfId="429"/>
    <cellStyle name="20% - 强调文字颜色 5 5 3" xfId="430"/>
    <cellStyle name="40% - 强调文字颜色 6 5 9" xfId="431"/>
    <cellStyle name="20% - 强调文字颜色 5 5 4" xfId="432"/>
    <cellStyle name="20% - 强调文字颜色 5 5 5" xfId="433"/>
    <cellStyle name="20% - 强调文字颜色 5 5 6" xfId="434"/>
    <cellStyle name="40% - 强调文字颜色 2 3 2" xfId="435"/>
    <cellStyle name="20% - 强调文字颜色 5 5 7" xfId="436"/>
    <cellStyle name="40% - 强调文字颜色 2 3 3" xfId="437"/>
    <cellStyle name="20% - 强调文字颜色 5 5 8" xfId="438"/>
    <cellStyle name="40% - 强调文字颜色 2 3 4" xfId="439"/>
    <cellStyle name="20% - 强调文字颜色 5 5 9" xfId="440"/>
    <cellStyle name="20% - 强调文字颜色 5 6" xfId="441"/>
    <cellStyle name="20% - 强调文字颜色 5 7" xfId="442"/>
    <cellStyle name="20% - 强调文字颜色 6 10" xfId="443"/>
    <cellStyle name="20% - 强调文字颜色 6 2" xfId="444"/>
    <cellStyle name="20% - 强调文字颜色 6 2 10" xfId="445"/>
    <cellStyle name="20% - 强调文字颜色 6 2 11" xfId="446"/>
    <cellStyle name="20% - 强调文字颜色 6 2 7" xfId="447"/>
    <cellStyle name="20% - 强调文字颜色 6 2 8" xfId="448"/>
    <cellStyle name="20% - 强调文字颜色 6 2 9" xfId="449"/>
    <cellStyle name="20% - 强调文字颜色 6 3" xfId="450"/>
    <cellStyle name="注释 4 9" xfId="451"/>
    <cellStyle name="20% - 强调文字颜色 6 3 10" xfId="452"/>
    <cellStyle name="40% - 强调文字颜色 3 3 6" xfId="453"/>
    <cellStyle name="20% - 强调文字颜色 6 3 7" xfId="454"/>
    <cellStyle name="20% - 强调文字颜色 6 4" xfId="455"/>
    <cellStyle name="20% - 强调文字颜色 6 4 4" xfId="456"/>
    <cellStyle name="20% - 强调文字颜色 6 4 5" xfId="457"/>
    <cellStyle name="20% - 强调文字颜色 6 4 6" xfId="458"/>
    <cellStyle name="注释 3 5" xfId="459"/>
    <cellStyle name="40% - 强调文字颜色 6 9" xfId="460"/>
    <cellStyle name="40% - 强调文字颜色 3 2 2" xfId="461"/>
    <cellStyle name="20% - 强调文字颜色 6 4 7" xfId="462"/>
    <cellStyle name="注释 3 6" xfId="463"/>
    <cellStyle name="40% - 强调文字颜色 3 2 3" xfId="464"/>
    <cellStyle name="20% - 强调文字颜色 6 4 8" xfId="465"/>
    <cellStyle name="注释 3 7" xfId="466"/>
    <cellStyle name="40% - 强调文字颜色 3 2 4" xfId="467"/>
    <cellStyle name="20% - 强调文字颜色 6 4 9" xfId="468"/>
    <cellStyle name="20% - 强调文字颜色 6 5 10" xfId="469"/>
    <cellStyle name="20% - 强调文字颜色 6 5 11" xfId="470"/>
    <cellStyle name="20% - 强调文字颜色 6 5 3" xfId="471"/>
    <cellStyle name="20% - 强调文字颜色 6 5 4" xfId="472"/>
    <cellStyle name="20% - 强调文字颜色 6 5 5" xfId="473"/>
    <cellStyle name="20% - 强调文字颜色 6 5 6" xfId="474"/>
    <cellStyle name="注释 4 5" xfId="475"/>
    <cellStyle name="40% - 强调文字颜色 3 3 2" xfId="476"/>
    <cellStyle name="20% - 强调文字颜色 6 5 7" xfId="477"/>
    <cellStyle name="注释 6 10" xfId="478"/>
    <cellStyle name="注释 4 7" xfId="479"/>
    <cellStyle name="40% - 强调文字颜色 3 3 4" xfId="480"/>
    <cellStyle name="20% - 强调文字颜色 6 5 9" xfId="481"/>
    <cellStyle name="20% - 强调文字颜色 6 7" xfId="482"/>
    <cellStyle name="20% - 强调文字颜色 6 8" xfId="483"/>
    <cellStyle name="20% - 强调文字颜色 6 9" xfId="484"/>
    <cellStyle name="20% - 着色 3 2" xfId="485"/>
    <cellStyle name="20% - 着色 3 3" xfId="486"/>
    <cellStyle name="20% - 着色 4 2" xfId="487"/>
    <cellStyle name="20% - 着色 4 3" xfId="488"/>
    <cellStyle name="40% - 强调文字颜色 3 5 11" xfId="489"/>
    <cellStyle name="20% - 着色 5 2" xfId="490"/>
    <cellStyle name="20% - 着色 5 3" xfId="491"/>
    <cellStyle name="20% - 着色 6 3" xfId="492"/>
    <cellStyle name="40% - 强调文字颜色 1 2" xfId="493"/>
    <cellStyle name="40% - 强调文字颜色 1 2 10" xfId="494"/>
    <cellStyle name="40% - 强调文字颜色 1 2 11" xfId="495"/>
    <cellStyle name="40% - 强调文字颜色 1 2 5" xfId="496"/>
    <cellStyle name="40% - 强调文字颜色 1 2 6" xfId="497"/>
    <cellStyle name="40% - 强调文字颜色 1 2 7" xfId="498"/>
    <cellStyle name="常规 9 2" xfId="499"/>
    <cellStyle name="40% - 强调文字颜色 1 3" xfId="500"/>
    <cellStyle name="40% - 强调文字颜色 1 3 6" xfId="501"/>
    <cellStyle name="40% - 强调文字颜色 1 3 7" xfId="502"/>
    <cellStyle name="40% - 强调文字颜色 1 3 8" xfId="503"/>
    <cellStyle name="40% - 强调文字颜色 1 3 9" xfId="504"/>
    <cellStyle name="40% - 强调文字颜色 1 4 10" xfId="505"/>
    <cellStyle name="40% - 强调文字颜色 1 4 11" xfId="506"/>
    <cellStyle name="40% - 强调文字颜色 1 4 2" xfId="507"/>
    <cellStyle name="40% - 强调文字颜色 1 4 3" xfId="508"/>
    <cellStyle name="40% - 强调文字颜色 1 4 4" xfId="509"/>
    <cellStyle name="40% - 强调文字颜色 1 4 5" xfId="510"/>
    <cellStyle name="40% - 强调文字颜色 1 4 6" xfId="511"/>
    <cellStyle name="40% - 强调文字颜色 1 4 7" xfId="512"/>
    <cellStyle name="40% - 强调文字颜色 1 4 8" xfId="513"/>
    <cellStyle name="40% - 强调文字颜色 1 4 9" xfId="514"/>
    <cellStyle name="40% - 强调文字颜色 1 5 10" xfId="515"/>
    <cellStyle name="40% - 强调文字颜色 2 4 2" xfId="516"/>
    <cellStyle name="40% - 强调文字颜色 1 5 11" xfId="517"/>
    <cellStyle name="40% - 强调文字颜色 1 5 2" xfId="518"/>
    <cellStyle name="40% - 强调文字颜色 1 5 3" xfId="519"/>
    <cellStyle name="40% - 强调文字颜色 1 5 6" xfId="520"/>
    <cellStyle name="40% - 强调文字颜色 1 5 7" xfId="521"/>
    <cellStyle name="40% - 强调文字颜色 1 5 8" xfId="522"/>
    <cellStyle name="40% - 强调文字颜色 1 5 9" xfId="523"/>
    <cellStyle name="常规 9 5" xfId="524"/>
    <cellStyle name="40% - 强调文字颜色 1 6" xfId="525"/>
    <cellStyle name="常规 9 6" xfId="526"/>
    <cellStyle name="40% - 强调文字颜色 1 7" xfId="527"/>
    <cellStyle name="常规 9 7" xfId="528"/>
    <cellStyle name="40% - 强调文字颜色 1 8" xfId="529"/>
    <cellStyle name="常规 9 8" xfId="530"/>
    <cellStyle name="40% - 强调文字颜色 1 9" xfId="531"/>
    <cellStyle name="40% - 强调文字颜色 2 10" xfId="532"/>
    <cellStyle name="40% - 强调文字颜色 2 2 6" xfId="533"/>
    <cellStyle name="40% - 强调文字颜色 2 3 10" xfId="534"/>
    <cellStyle name="40% - 强调文字颜色 2 3 11" xfId="535"/>
    <cellStyle name="40% - 强调文字颜色 2 3 5" xfId="536"/>
    <cellStyle name="40% - 强调文字颜色 2 3 6" xfId="537"/>
    <cellStyle name="40% - 强调文字颜色 2 4 11" xfId="538"/>
    <cellStyle name="40% - 强调文字颜色 2 4 3" xfId="539"/>
    <cellStyle name="40% - 强调文字颜色 2 4 4" xfId="540"/>
    <cellStyle name="40% - 强调文字颜色 2 4 5" xfId="541"/>
    <cellStyle name="40% - 强调文字颜色 2 4 6" xfId="542"/>
    <cellStyle name="40% - 强调文字颜色 2 5 10" xfId="543"/>
    <cellStyle name="40% - 强调文字颜色 2 5 11" xfId="544"/>
    <cellStyle name="40% - 强调文字颜色 2 5 2" xfId="545"/>
    <cellStyle name="40% - 强调文字颜色 2 5 4" xfId="546"/>
    <cellStyle name="40% - 强调文字颜色 2 5 5" xfId="547"/>
    <cellStyle name="40% - 强调文字颜色 2 5 6" xfId="548"/>
    <cellStyle name="40% - 强调文字颜色 2 9" xfId="549"/>
    <cellStyle name="注释 3 8" xfId="550"/>
    <cellStyle name="40% - 强调文字颜色 3 2 5" xfId="551"/>
    <cellStyle name="注释 3 9" xfId="552"/>
    <cellStyle name="40% - 强调文字颜色 3 2 6" xfId="553"/>
    <cellStyle name="40% - 强调文字颜色 3 3 10" xfId="554"/>
    <cellStyle name="40% - 强调文字颜色 3 3 11" xfId="555"/>
    <cellStyle name="注释 6 11" xfId="556"/>
    <cellStyle name="注释 4 8" xfId="557"/>
    <cellStyle name="40% - 强调文字颜色 3 3 5" xfId="558"/>
    <cellStyle name="注释 5 5" xfId="559"/>
    <cellStyle name="40% - 强调文字颜色 3 4 2" xfId="560"/>
    <cellStyle name="注释 5 6" xfId="561"/>
    <cellStyle name="40% - 强调文字颜色 3 4 3" xfId="562"/>
    <cellStyle name="注释 5 7" xfId="563"/>
    <cellStyle name="40% - 强调文字颜色 3 4 4" xfId="564"/>
    <cellStyle name="注释 5 8" xfId="565"/>
    <cellStyle name="40% - 强调文字颜色 3 4 5" xfId="566"/>
    <cellStyle name="注释 5 9" xfId="567"/>
    <cellStyle name="40% - 强调文字颜色 3 4 6" xfId="568"/>
    <cellStyle name="40% - 强调文字颜色 3 5 10" xfId="569"/>
    <cellStyle name="注释 6 5" xfId="570"/>
    <cellStyle name="40% - 强调文字颜色 3 5 2" xfId="571"/>
    <cellStyle name="注释 6 7" xfId="572"/>
    <cellStyle name="40% - 强调文字颜色 3 5 4" xfId="573"/>
    <cellStyle name="注释 6 8" xfId="574"/>
    <cellStyle name="40% - 强调文字颜色 3 5 5" xfId="575"/>
    <cellStyle name="注释 6 9" xfId="576"/>
    <cellStyle name="40% - 强调文字颜色 3 5 6" xfId="577"/>
    <cellStyle name="40% - 强调文字颜色 4 2 2" xfId="578"/>
    <cellStyle name="40% - 强调文字颜色 4 2 3" xfId="579"/>
    <cellStyle name="40% - 强调文字颜色 4 2 4" xfId="580"/>
    <cellStyle name="40% - 强调文字颜色 4 2 5" xfId="581"/>
    <cellStyle name="40% - 强调文字颜色 4 2 6" xfId="582"/>
    <cellStyle name="40% - 强调文字颜色 4 3" xfId="583"/>
    <cellStyle name="40% - 强调文字颜色 4 3 10" xfId="584"/>
    <cellStyle name="40% - 强调文字颜色 4 3 11" xfId="585"/>
    <cellStyle name="40% - 强调文字颜色 4 3 2" xfId="586"/>
    <cellStyle name="40% - 强调文字颜色 4 3 3" xfId="587"/>
    <cellStyle name="40% - 强调文字颜色 4 3 4" xfId="588"/>
    <cellStyle name="40% - 强调文字颜色 4 3 5" xfId="589"/>
    <cellStyle name="40% - 强调文字颜色 4 3 6" xfId="590"/>
    <cellStyle name="40% - 强调文字颜色 4 4" xfId="591"/>
    <cellStyle name="40% - 强调文字颜色 4 4 10" xfId="592"/>
    <cellStyle name="40% - 强调文字颜色 4 4 11" xfId="593"/>
    <cellStyle name="40% - 强调文字颜色 4 4 2" xfId="594"/>
    <cellStyle name="40% - 强调文字颜色 4 4 3" xfId="595"/>
    <cellStyle name="40% - 强调文字颜色 4 4 4" xfId="596"/>
    <cellStyle name="40% - 强调文字颜色 4 4 5" xfId="597"/>
    <cellStyle name="40% - 强调文字颜色 4 4 6" xfId="598"/>
    <cellStyle name="40% - 强调文字颜色 4 5" xfId="599"/>
    <cellStyle name="40% - 强调文字颜色 4 5 10" xfId="600"/>
    <cellStyle name="40% - 强调文字颜色 4 5 11" xfId="601"/>
    <cellStyle name="40% - 强调文字颜色 4 5 2" xfId="602"/>
    <cellStyle name="40% - 强调文字颜色 4 5 3" xfId="603"/>
    <cellStyle name="40% - 强调文字颜色 4 5 4" xfId="604"/>
    <cellStyle name="40% - 强调文字颜色 4 5 5" xfId="605"/>
    <cellStyle name="40% - 强调文字颜色 4 5 6" xfId="606"/>
    <cellStyle name="40% - 强调文字颜色 4 6" xfId="607"/>
    <cellStyle name="40% - 强调文字颜色 4 7" xfId="608"/>
    <cellStyle name="40% - 强调文字颜色 4 8" xfId="609"/>
    <cellStyle name="40% - 强调文字颜色 4 9" xfId="610"/>
    <cellStyle name="40% - 强调文字颜色 5 10" xfId="611"/>
    <cellStyle name="40% - 强调文字颜色 5 2" xfId="612"/>
    <cellStyle name="40% - 强调文字颜色 5 2 10" xfId="613"/>
    <cellStyle name="40% - 强调文字颜色 5 2 11" xfId="614"/>
    <cellStyle name="40% - 强调文字颜色 5 2 4" xfId="615"/>
    <cellStyle name="40% - 强调文字颜色 5 2 5" xfId="616"/>
    <cellStyle name="40% - 强调文字颜色 5 2 6" xfId="617"/>
    <cellStyle name="40% - 强调文字颜色 5 3" xfId="618"/>
    <cellStyle name="40% - 强调文字颜色 5 3 10" xfId="619"/>
    <cellStyle name="40% - 强调文字颜色 5 3 11" xfId="620"/>
    <cellStyle name="40% - 强调文字颜色 5 3 2" xfId="621"/>
    <cellStyle name="40% - 强调文字颜色 5 3 3" xfId="622"/>
    <cellStyle name="40% - 强调文字颜色 5 3 4" xfId="623"/>
    <cellStyle name="40% - 强调文字颜色 5 3 5" xfId="624"/>
    <cellStyle name="40% - 强调文字颜色 5 3 6" xfId="625"/>
    <cellStyle name="40% - 强调文字颜色 5 4" xfId="626"/>
    <cellStyle name="40% - 强调文字颜色 5 4 10" xfId="627"/>
    <cellStyle name="40% - 强调文字颜色 5 4 11" xfId="628"/>
    <cellStyle name="40% - 强调文字颜色 5 4 2" xfId="629"/>
    <cellStyle name="40% - 强调文字颜色 5 4 3" xfId="630"/>
    <cellStyle name="40% - 强调文字颜色 5 4 4" xfId="631"/>
    <cellStyle name="40% - 强调文字颜色 5 4 5" xfId="632"/>
    <cellStyle name="40% - 强调文字颜色 5 4 6" xfId="633"/>
    <cellStyle name="40% - 强调文字颜色 5 5" xfId="634"/>
    <cellStyle name="40% - 强调文字颜色 5 5 10" xfId="635"/>
    <cellStyle name="40% - 强调文字颜色 5 5 11" xfId="636"/>
    <cellStyle name="40% - 强调文字颜色 5 5 2" xfId="637"/>
    <cellStyle name="40% - 强调文字颜色 5 5 3" xfId="638"/>
    <cellStyle name="40% - 强调文字颜色 5 5 4" xfId="639"/>
    <cellStyle name="40% - 强调文字颜色 5 5 5" xfId="640"/>
    <cellStyle name="40% - 强调文字颜色 5 5 6" xfId="641"/>
    <cellStyle name="注释 2 2" xfId="642"/>
    <cellStyle name="40% - 强调文字颜色 5 6" xfId="643"/>
    <cellStyle name="注释 2 3" xfId="644"/>
    <cellStyle name="40% - 强调文字颜色 5 7" xfId="645"/>
    <cellStyle name="注释 2 4" xfId="646"/>
    <cellStyle name="40% - 强调文字颜色 5 8" xfId="647"/>
    <cellStyle name="注释 2 5" xfId="648"/>
    <cellStyle name="40% - 强调文字颜色 5 9" xfId="649"/>
    <cellStyle name="40% - 强调文字颜色 6 10" xfId="650"/>
    <cellStyle name="40% - 强调文字颜色 6 2" xfId="651"/>
    <cellStyle name="40% - 强调文字颜色 6 2 10" xfId="652"/>
    <cellStyle name="40% - 强调文字颜色 6 2 11" xfId="653"/>
    <cellStyle name="40% - 强调文字颜色 6 2 2" xfId="654"/>
    <cellStyle name="40% - 强调文字颜色 6 2 3" xfId="655"/>
    <cellStyle name="40% - 强调文字颜色 6 2 4" xfId="656"/>
    <cellStyle name="40% - 强调文字颜色 6 2 5" xfId="657"/>
    <cellStyle name="40% - 强调文字颜色 6 2 6" xfId="658"/>
    <cellStyle name="40% - 强调文字颜色 6 3" xfId="659"/>
    <cellStyle name="40% - 强调文字颜色 6 3 10" xfId="660"/>
    <cellStyle name="40% - 强调文字颜色 6 3 11" xfId="661"/>
    <cellStyle name="40% - 强调文字颜色 6 3 2" xfId="662"/>
    <cellStyle name="40% - 强调文字颜色 6 3 3" xfId="663"/>
    <cellStyle name="40% - 强调文字颜色 6 3 4" xfId="664"/>
    <cellStyle name="40% - 强调文字颜色 6 3 5" xfId="665"/>
    <cellStyle name="40% - 强调文字颜色 6 3 6" xfId="666"/>
    <cellStyle name="40% - 强调文字颜色 6 4" xfId="667"/>
    <cellStyle name="40% - 强调文字颜色 6 4 10" xfId="668"/>
    <cellStyle name="40% - 强调文字颜色 6 4 11" xfId="669"/>
    <cellStyle name="40% - 强调文字颜色 6 4 2" xfId="670"/>
    <cellStyle name="40% - 强调文字颜色 6 4 3" xfId="671"/>
    <cellStyle name="40% - 强调文字颜色 6 4 4" xfId="672"/>
    <cellStyle name="40% - 强调文字颜色 6 4 5" xfId="673"/>
    <cellStyle name="40% - 强调文字颜色 6 4 6" xfId="674"/>
    <cellStyle name="40% - 强调文字颜色 6 5" xfId="675"/>
    <cellStyle name="40% - 强调文字颜色 6 5 10" xfId="676"/>
    <cellStyle name="40% - 强调文字颜色 6 5 11" xfId="677"/>
    <cellStyle name="40% - 强调文字颜色 6 5 2" xfId="678"/>
    <cellStyle name="40% - 强调文字颜色 6 5 3" xfId="679"/>
    <cellStyle name="40% - 强调文字颜色 6 5 4" xfId="680"/>
    <cellStyle name="40% - 强调文字颜色 6 5 5" xfId="681"/>
    <cellStyle name="40% - 强调文字颜色 6 5 6" xfId="682"/>
    <cellStyle name="注释 3 2" xfId="683"/>
    <cellStyle name="40% - 强调文字颜色 6 6" xfId="684"/>
    <cellStyle name="注释 3 3" xfId="685"/>
    <cellStyle name="40% - 强调文字颜色 6 7" xfId="686"/>
    <cellStyle name="注释 3 4" xfId="687"/>
    <cellStyle name="40% - 强调文字颜色 6 8" xfId="688"/>
    <cellStyle name="40% - 着色 1 2" xfId="689"/>
    <cellStyle name="40% - 着色 1 3" xfId="690"/>
    <cellStyle name="40% - 着色 2 2" xfId="691"/>
    <cellStyle name="40% - 着色 2 3" xfId="692"/>
    <cellStyle name="40% - 着色 3 2" xfId="693"/>
    <cellStyle name="40% - 着色 3 3" xfId="694"/>
    <cellStyle name="40% - 着色 4 2" xfId="695"/>
    <cellStyle name="40% - 着色 4 3" xfId="696"/>
    <cellStyle name="40% - 着色 5 2" xfId="697"/>
    <cellStyle name="40% - 着色 5 3" xfId="698"/>
    <cellStyle name="40% - 着色 6 2" xfId="699"/>
    <cellStyle name="40% - 着色 6 3" xfId="700"/>
    <cellStyle name="常规 10" xfId="701"/>
    <cellStyle name="常规 10 2" xfId="702"/>
    <cellStyle name="常规 10 3" xfId="703"/>
    <cellStyle name="常规 10 4" xfId="704"/>
    <cellStyle name="常规 11" xfId="705"/>
    <cellStyle name="常规 12" xfId="706"/>
    <cellStyle name="常规 2" xfId="707"/>
    <cellStyle name="常规 2 2" xfId="708"/>
    <cellStyle name="常规 2 2 2" xfId="709"/>
    <cellStyle name="常规 2 2 3" xfId="710"/>
    <cellStyle name="常规 2 3" xfId="711"/>
    <cellStyle name="常规 2 4" xfId="712"/>
    <cellStyle name="常规 3" xfId="713"/>
    <cellStyle name="常规 3 2" xfId="714"/>
    <cellStyle name="常规 3 2 2" xfId="715"/>
    <cellStyle name="常规 3 3" xfId="716"/>
    <cellStyle name="常规 4" xfId="717"/>
    <cellStyle name="常规 4 2" xfId="718"/>
    <cellStyle name="常规 4 3" xfId="719"/>
    <cellStyle name="常规 4 4" xfId="720"/>
    <cellStyle name="常规 5" xfId="721"/>
    <cellStyle name="常规 5 10" xfId="722"/>
    <cellStyle name="常规 5 11" xfId="723"/>
    <cellStyle name="常规 5 2" xfId="724"/>
    <cellStyle name="常规 5 3" xfId="725"/>
    <cellStyle name="常规 5 4" xfId="726"/>
    <cellStyle name="常规 5 5" xfId="727"/>
    <cellStyle name="常规 5 6" xfId="728"/>
    <cellStyle name="常规 5 7" xfId="729"/>
    <cellStyle name="常规 5 8" xfId="730"/>
    <cellStyle name="常规 5 9" xfId="731"/>
    <cellStyle name="常规 6" xfId="732"/>
    <cellStyle name="常规 6 10" xfId="733"/>
    <cellStyle name="常规 6 11" xfId="734"/>
    <cellStyle name="常规 6 2" xfId="735"/>
    <cellStyle name="常规 6 3" xfId="736"/>
    <cellStyle name="常规 6 4" xfId="737"/>
    <cellStyle name="常规 6 6" xfId="738"/>
    <cellStyle name="常规 6 7" xfId="739"/>
    <cellStyle name="常规 6 8" xfId="740"/>
    <cellStyle name="常规 6 9" xfId="741"/>
    <cellStyle name="常规 7" xfId="742"/>
    <cellStyle name="常规 7 10" xfId="743"/>
    <cellStyle name="常规 7 11" xfId="744"/>
    <cellStyle name="常规 7 2" xfId="745"/>
    <cellStyle name="常规 7 3" xfId="746"/>
    <cellStyle name="常规 7 4" xfId="747"/>
    <cellStyle name="常规 7 5" xfId="748"/>
    <cellStyle name="常规 7 6" xfId="749"/>
    <cellStyle name="常规 7 7" xfId="750"/>
    <cellStyle name="常规 7 8" xfId="751"/>
    <cellStyle name="常规 7 9" xfId="752"/>
    <cellStyle name="常规 8" xfId="753"/>
    <cellStyle name="常规 8 10" xfId="754"/>
    <cellStyle name="常规 8 11" xfId="755"/>
    <cellStyle name="常规 8 2" xfId="756"/>
    <cellStyle name="常规 8 3" xfId="757"/>
    <cellStyle name="常规 8 4" xfId="758"/>
    <cellStyle name="常规 8 5" xfId="759"/>
    <cellStyle name="常规 8 6" xfId="760"/>
    <cellStyle name="常规 8 7" xfId="761"/>
    <cellStyle name="常规 8 8" xfId="762"/>
    <cellStyle name="常规 8 9" xfId="763"/>
    <cellStyle name="常规 9" xfId="764"/>
    <cellStyle name="常规 9 10" xfId="765"/>
    <cellStyle name="常规 9 11" xfId="766"/>
    <cellStyle name="常规 9 9" xfId="767"/>
    <cellStyle name="超链接 2" xfId="768"/>
    <cellStyle name="超链接 3" xfId="769"/>
    <cellStyle name="超链接 4" xfId="770"/>
    <cellStyle name="超链接 5" xfId="771"/>
    <cellStyle name="超链接 6" xfId="772"/>
    <cellStyle name="注释 2" xfId="773"/>
    <cellStyle name="注释 2 10" xfId="774"/>
    <cellStyle name="注释 2 11" xfId="775"/>
    <cellStyle name="注释 2 6" xfId="776"/>
    <cellStyle name="注释 2 7" xfId="777"/>
    <cellStyle name="注释 2 8" xfId="778"/>
    <cellStyle name="注释 2 9" xfId="779"/>
    <cellStyle name="注释 3" xfId="780"/>
    <cellStyle name="注释 3 10" xfId="781"/>
    <cellStyle name="注释 3 11" xfId="782"/>
    <cellStyle name="注释 4" xfId="783"/>
    <cellStyle name="注释 4 10" xfId="784"/>
    <cellStyle name="注释 4 11" xfId="785"/>
    <cellStyle name="注释 4 2" xfId="786"/>
    <cellStyle name="注释 4 3" xfId="787"/>
    <cellStyle name="注释 4 4" xfId="788"/>
    <cellStyle name="注释 5" xfId="789"/>
    <cellStyle name="注释 5 10" xfId="790"/>
    <cellStyle name="注释 5 11" xfId="791"/>
    <cellStyle name="注释 5 2" xfId="792"/>
    <cellStyle name="注释 5 3" xfId="793"/>
    <cellStyle name="注释 5 4" xfId="794"/>
    <cellStyle name="注释 6" xfId="795"/>
    <cellStyle name="注释 6 2" xfId="796"/>
    <cellStyle name="注释 6 3" xfId="797"/>
    <cellStyle name="注释 6 4" xfId="798"/>
  </cellStyles>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8"/>
  <sheetViews>
    <sheetView tabSelected="1" view="pageBreakPreview" zoomScale="55" zoomScaleNormal="40" topLeftCell="A444" workbookViewId="0">
      <selection activeCell="B4" sqref="B4:B458"/>
    </sheetView>
  </sheetViews>
  <sheetFormatPr defaultColWidth="8.66666666666667" defaultRowHeight="15.75"/>
  <cols>
    <col min="1" max="1" width="6" style="12" customWidth="1"/>
    <col min="2" max="2" width="17.1666666666667" style="4" customWidth="1"/>
    <col min="3" max="3" width="11" style="12" customWidth="1"/>
    <col min="4" max="4" width="13.8333333333333" style="12" customWidth="1"/>
    <col min="5" max="5" width="12.4166666666667" style="12" customWidth="1"/>
    <col min="6" max="6" width="7.5" style="12" customWidth="1"/>
    <col min="7" max="7" width="18.6666666666667" style="12" customWidth="1"/>
    <col min="8" max="8" width="20.1666666666667" style="12" customWidth="1"/>
    <col min="9" max="9" width="51.0833333333333" style="4" customWidth="1"/>
    <col min="10" max="10" width="83.2833333333333" style="4" customWidth="1"/>
    <col min="11" max="11" width="8.66666666666667" style="12"/>
    <col min="12" max="12" width="14.6666666666667" style="12" customWidth="1"/>
    <col min="13" max="16384" width="8.66666666666667" style="13"/>
  </cols>
  <sheetData>
    <row r="1" ht="25.1" spans="1:12">
      <c r="A1" s="14" t="s">
        <v>0</v>
      </c>
      <c r="B1" s="14"/>
      <c r="C1" s="14"/>
      <c r="D1" s="14"/>
      <c r="E1" s="14"/>
      <c r="F1" s="14"/>
      <c r="G1" s="14"/>
      <c r="H1" s="14"/>
      <c r="I1" s="14"/>
      <c r="J1" s="14"/>
      <c r="K1" s="14"/>
      <c r="L1" s="14"/>
    </row>
    <row r="2" ht="30.75" spans="1:12">
      <c r="A2" s="15" t="s">
        <v>1</v>
      </c>
      <c r="B2" s="15"/>
      <c r="C2" s="15"/>
      <c r="D2" s="15"/>
      <c r="E2" s="15"/>
      <c r="F2" s="15"/>
      <c r="G2" s="15"/>
      <c r="H2" s="15"/>
      <c r="I2" s="15"/>
      <c r="J2" s="15"/>
      <c r="K2" s="15"/>
      <c r="L2" s="15"/>
    </row>
    <row r="3" ht="31.5" spans="1:12">
      <c r="A3" s="16" t="s">
        <v>2</v>
      </c>
      <c r="B3" s="17" t="s">
        <v>3</v>
      </c>
      <c r="C3" s="17" t="s">
        <v>4</v>
      </c>
      <c r="D3" s="17" t="s">
        <v>5</v>
      </c>
      <c r="E3" s="17" t="s">
        <v>6</v>
      </c>
      <c r="F3" s="17" t="s">
        <v>7</v>
      </c>
      <c r="G3" s="17" t="s">
        <v>8</v>
      </c>
      <c r="H3" s="17" t="s">
        <v>9</v>
      </c>
      <c r="I3" s="17" t="s">
        <v>10</v>
      </c>
      <c r="J3" s="17" t="s">
        <v>11</v>
      </c>
      <c r="K3" s="17" t="s">
        <v>12</v>
      </c>
      <c r="L3" s="17" t="s">
        <v>13</v>
      </c>
    </row>
    <row r="4" s="1" customFormat="1" ht="126" spans="1:12">
      <c r="A4" s="16">
        <v>1</v>
      </c>
      <c r="B4" s="18" t="s">
        <v>14</v>
      </c>
      <c r="C4" s="19" t="s">
        <v>15</v>
      </c>
      <c r="D4" s="20" t="s">
        <v>16</v>
      </c>
      <c r="E4" s="19" t="s">
        <v>17</v>
      </c>
      <c r="F4" s="19" t="s">
        <v>18</v>
      </c>
      <c r="G4" s="20" t="s">
        <v>19</v>
      </c>
      <c r="H4" s="19" t="s">
        <v>20</v>
      </c>
      <c r="I4" s="18" t="s">
        <v>21</v>
      </c>
      <c r="J4" s="18" t="s">
        <v>22</v>
      </c>
      <c r="K4" s="21"/>
      <c r="L4" s="18" t="s">
        <v>23</v>
      </c>
    </row>
    <row r="5" s="1" customFormat="1" ht="63" spans="1:12">
      <c r="A5" s="16">
        <v>2</v>
      </c>
      <c r="B5" s="18" t="s">
        <v>24</v>
      </c>
      <c r="C5" s="19" t="s">
        <v>15</v>
      </c>
      <c r="D5" s="20" t="s">
        <v>16</v>
      </c>
      <c r="E5" s="19" t="s">
        <v>17</v>
      </c>
      <c r="F5" s="19" t="s">
        <v>18</v>
      </c>
      <c r="G5" s="20" t="s">
        <v>19</v>
      </c>
      <c r="H5" s="19" t="s">
        <v>20</v>
      </c>
      <c r="I5" s="18" t="s">
        <v>25</v>
      </c>
      <c r="J5" s="18" t="s">
        <v>26</v>
      </c>
      <c r="K5" s="21"/>
      <c r="L5" s="18" t="s">
        <v>27</v>
      </c>
    </row>
    <row r="6" s="1" customFormat="1" ht="78.75" spans="1:12">
      <c r="A6" s="16">
        <v>3</v>
      </c>
      <c r="B6" s="18" t="s">
        <v>28</v>
      </c>
      <c r="C6" s="19" t="s">
        <v>15</v>
      </c>
      <c r="D6" s="20" t="s">
        <v>16</v>
      </c>
      <c r="E6" s="19" t="s">
        <v>17</v>
      </c>
      <c r="F6" s="19" t="s">
        <v>29</v>
      </c>
      <c r="G6" s="20" t="s">
        <v>19</v>
      </c>
      <c r="H6" s="19" t="s">
        <v>30</v>
      </c>
      <c r="I6" s="18" t="s">
        <v>31</v>
      </c>
      <c r="J6" s="18" t="s">
        <v>32</v>
      </c>
      <c r="K6" s="21"/>
      <c r="L6" s="18" t="s">
        <v>33</v>
      </c>
    </row>
    <row r="7" s="1" customFormat="1" ht="63" spans="1:12">
      <c r="A7" s="16">
        <v>4</v>
      </c>
      <c r="B7" s="18" t="s">
        <v>34</v>
      </c>
      <c r="C7" s="19" t="s">
        <v>15</v>
      </c>
      <c r="D7" s="20" t="s">
        <v>16</v>
      </c>
      <c r="E7" s="19" t="s">
        <v>17</v>
      </c>
      <c r="F7" s="19" t="s">
        <v>29</v>
      </c>
      <c r="G7" s="20" t="s">
        <v>19</v>
      </c>
      <c r="H7" s="19" t="s">
        <v>30</v>
      </c>
      <c r="I7" s="18" t="s">
        <v>35</v>
      </c>
      <c r="J7" s="18" t="s">
        <v>36</v>
      </c>
      <c r="K7" s="21"/>
      <c r="L7" s="18" t="s">
        <v>37</v>
      </c>
    </row>
    <row r="8" s="1" customFormat="1" ht="63" spans="1:12">
      <c r="A8" s="16">
        <v>5</v>
      </c>
      <c r="B8" s="18" t="s">
        <v>38</v>
      </c>
      <c r="C8" s="19" t="s">
        <v>15</v>
      </c>
      <c r="D8" s="20" t="s">
        <v>16</v>
      </c>
      <c r="E8" s="19" t="s">
        <v>17</v>
      </c>
      <c r="F8" s="19" t="s">
        <v>29</v>
      </c>
      <c r="G8" s="20" t="s">
        <v>19</v>
      </c>
      <c r="H8" s="19" t="s">
        <v>30</v>
      </c>
      <c r="I8" s="18" t="s">
        <v>39</v>
      </c>
      <c r="J8" s="18" t="s">
        <v>40</v>
      </c>
      <c r="K8" s="21"/>
      <c r="L8" s="18" t="s">
        <v>41</v>
      </c>
    </row>
    <row r="9" s="1" customFormat="1" ht="94.5" spans="1:12">
      <c r="A9" s="16">
        <v>6</v>
      </c>
      <c r="B9" s="18" t="s">
        <v>42</v>
      </c>
      <c r="C9" s="19" t="s">
        <v>15</v>
      </c>
      <c r="D9" s="20" t="s">
        <v>16</v>
      </c>
      <c r="E9" s="19" t="s">
        <v>17</v>
      </c>
      <c r="F9" s="19" t="s">
        <v>18</v>
      </c>
      <c r="G9" s="20" t="s">
        <v>19</v>
      </c>
      <c r="H9" s="19" t="s">
        <v>30</v>
      </c>
      <c r="I9" s="18" t="s">
        <v>43</v>
      </c>
      <c r="J9" s="18" t="s">
        <v>44</v>
      </c>
      <c r="K9" s="21"/>
      <c r="L9" s="18" t="s">
        <v>45</v>
      </c>
    </row>
    <row r="10" s="1" customFormat="1" ht="94.5" spans="1:12">
      <c r="A10" s="16">
        <v>7</v>
      </c>
      <c r="B10" s="18" t="s">
        <v>46</v>
      </c>
      <c r="C10" s="19" t="s">
        <v>15</v>
      </c>
      <c r="D10" s="20" t="s">
        <v>16</v>
      </c>
      <c r="E10" s="19" t="s">
        <v>17</v>
      </c>
      <c r="F10" s="19" t="s">
        <v>29</v>
      </c>
      <c r="G10" s="20" t="s">
        <v>19</v>
      </c>
      <c r="H10" s="19" t="s">
        <v>30</v>
      </c>
      <c r="I10" s="18" t="s">
        <v>47</v>
      </c>
      <c r="J10" s="18" t="s">
        <v>48</v>
      </c>
      <c r="K10" s="21"/>
      <c r="L10" s="18" t="s">
        <v>49</v>
      </c>
    </row>
    <row r="11" s="1" customFormat="1" ht="78.75" spans="1:12">
      <c r="A11" s="16">
        <v>8</v>
      </c>
      <c r="B11" s="18" t="s">
        <v>50</v>
      </c>
      <c r="C11" s="19" t="s">
        <v>15</v>
      </c>
      <c r="D11" s="20" t="s">
        <v>16</v>
      </c>
      <c r="E11" s="19" t="s">
        <v>17</v>
      </c>
      <c r="F11" s="19" t="s">
        <v>29</v>
      </c>
      <c r="G11" s="20" t="s">
        <v>19</v>
      </c>
      <c r="H11" s="19" t="s">
        <v>30</v>
      </c>
      <c r="I11" s="18" t="s">
        <v>51</v>
      </c>
      <c r="J11" s="18" t="s">
        <v>52</v>
      </c>
      <c r="K11" s="21"/>
      <c r="L11" s="18" t="s">
        <v>53</v>
      </c>
    </row>
    <row r="12" s="1" customFormat="1" ht="110.25" spans="1:12">
      <c r="A12" s="16">
        <v>9</v>
      </c>
      <c r="B12" s="18" t="s">
        <v>54</v>
      </c>
      <c r="C12" s="19" t="s">
        <v>15</v>
      </c>
      <c r="D12" s="20" t="s">
        <v>16</v>
      </c>
      <c r="E12" s="19" t="s">
        <v>17</v>
      </c>
      <c r="F12" s="19" t="s">
        <v>29</v>
      </c>
      <c r="G12" s="20" t="s">
        <v>19</v>
      </c>
      <c r="H12" s="19" t="s">
        <v>30</v>
      </c>
      <c r="I12" s="18" t="s">
        <v>55</v>
      </c>
      <c r="J12" s="18" t="s">
        <v>56</v>
      </c>
      <c r="K12" s="21"/>
      <c r="L12" s="18" t="s">
        <v>57</v>
      </c>
    </row>
    <row r="13" s="1" customFormat="1" ht="78.75" spans="1:12">
      <c r="A13" s="16">
        <v>10</v>
      </c>
      <c r="B13" s="18" t="s">
        <v>58</v>
      </c>
      <c r="C13" s="19" t="s">
        <v>15</v>
      </c>
      <c r="D13" s="20" t="s">
        <v>16</v>
      </c>
      <c r="E13" s="19" t="s">
        <v>17</v>
      </c>
      <c r="F13" s="19" t="s">
        <v>29</v>
      </c>
      <c r="G13" s="20" t="s">
        <v>19</v>
      </c>
      <c r="H13" s="19" t="s">
        <v>30</v>
      </c>
      <c r="I13" s="18" t="s">
        <v>59</v>
      </c>
      <c r="J13" s="18" t="s">
        <v>60</v>
      </c>
      <c r="K13" s="21"/>
      <c r="L13" s="18" t="s">
        <v>61</v>
      </c>
    </row>
    <row r="14" s="1" customFormat="1" ht="110.25" spans="1:12">
      <c r="A14" s="16">
        <v>11</v>
      </c>
      <c r="B14" s="18" t="s">
        <v>62</v>
      </c>
      <c r="C14" s="19" t="s">
        <v>15</v>
      </c>
      <c r="D14" s="20" t="s">
        <v>16</v>
      </c>
      <c r="E14" s="19" t="s">
        <v>17</v>
      </c>
      <c r="F14" s="19" t="s">
        <v>29</v>
      </c>
      <c r="G14" s="20" t="s">
        <v>19</v>
      </c>
      <c r="H14" s="19" t="s">
        <v>30</v>
      </c>
      <c r="I14" s="18" t="s">
        <v>63</v>
      </c>
      <c r="J14" s="18" t="s">
        <v>64</v>
      </c>
      <c r="K14" s="21"/>
      <c r="L14" s="18" t="s">
        <v>65</v>
      </c>
    </row>
    <row r="15" s="1" customFormat="1" ht="78.75" spans="1:12">
      <c r="A15" s="16">
        <v>12</v>
      </c>
      <c r="B15" s="18" t="s">
        <v>66</v>
      </c>
      <c r="C15" s="19" t="s">
        <v>15</v>
      </c>
      <c r="D15" s="20" t="s">
        <v>16</v>
      </c>
      <c r="E15" s="19" t="s">
        <v>17</v>
      </c>
      <c r="F15" s="19" t="s">
        <v>29</v>
      </c>
      <c r="G15" s="20" t="s">
        <v>19</v>
      </c>
      <c r="H15" s="19" t="s">
        <v>30</v>
      </c>
      <c r="I15" s="18" t="s">
        <v>67</v>
      </c>
      <c r="J15" s="18" t="s">
        <v>68</v>
      </c>
      <c r="K15" s="21"/>
      <c r="L15" s="18" t="s">
        <v>69</v>
      </c>
    </row>
    <row r="16" s="1" customFormat="1" ht="63" spans="1:12">
      <c r="A16" s="16">
        <v>13</v>
      </c>
      <c r="B16" s="18" t="s">
        <v>70</v>
      </c>
      <c r="C16" s="19" t="s">
        <v>15</v>
      </c>
      <c r="D16" s="20" t="s">
        <v>16</v>
      </c>
      <c r="E16" s="19" t="s">
        <v>17</v>
      </c>
      <c r="F16" s="19" t="s">
        <v>29</v>
      </c>
      <c r="G16" s="20" t="s">
        <v>19</v>
      </c>
      <c r="H16" s="19" t="s">
        <v>30</v>
      </c>
      <c r="I16" s="18" t="s">
        <v>71</v>
      </c>
      <c r="J16" s="18" t="s">
        <v>72</v>
      </c>
      <c r="K16" s="21"/>
      <c r="L16" s="18" t="s">
        <v>73</v>
      </c>
    </row>
    <row r="17" s="1" customFormat="1" ht="94.5" spans="1:12">
      <c r="A17" s="16">
        <v>14</v>
      </c>
      <c r="B17" s="18" t="s">
        <v>74</v>
      </c>
      <c r="C17" s="19" t="s">
        <v>15</v>
      </c>
      <c r="D17" s="20" t="s">
        <v>16</v>
      </c>
      <c r="E17" s="19" t="s">
        <v>17</v>
      </c>
      <c r="F17" s="19" t="s">
        <v>29</v>
      </c>
      <c r="G17" s="20" t="s">
        <v>19</v>
      </c>
      <c r="H17" s="19" t="s">
        <v>30</v>
      </c>
      <c r="I17" s="18" t="s">
        <v>75</v>
      </c>
      <c r="J17" s="18" t="s">
        <v>76</v>
      </c>
      <c r="K17" s="21"/>
      <c r="L17" s="18" t="s">
        <v>77</v>
      </c>
    </row>
    <row r="18" s="1" customFormat="1" ht="63" spans="1:12">
      <c r="A18" s="16">
        <v>15</v>
      </c>
      <c r="B18" s="18" t="s">
        <v>78</v>
      </c>
      <c r="C18" s="19" t="s">
        <v>15</v>
      </c>
      <c r="D18" s="20" t="s">
        <v>16</v>
      </c>
      <c r="E18" s="19" t="s">
        <v>17</v>
      </c>
      <c r="F18" s="19" t="s">
        <v>29</v>
      </c>
      <c r="G18" s="20" t="s">
        <v>19</v>
      </c>
      <c r="H18" s="19" t="s">
        <v>30</v>
      </c>
      <c r="I18" s="18" t="s">
        <v>79</v>
      </c>
      <c r="J18" s="18" t="s">
        <v>80</v>
      </c>
      <c r="K18" s="21"/>
      <c r="L18" s="18" t="s">
        <v>81</v>
      </c>
    </row>
    <row r="19" s="1" customFormat="1" ht="94.5" spans="1:12">
      <c r="A19" s="16">
        <v>16</v>
      </c>
      <c r="B19" s="18" t="s">
        <v>82</v>
      </c>
      <c r="C19" s="19" t="s">
        <v>15</v>
      </c>
      <c r="D19" s="20" t="s">
        <v>16</v>
      </c>
      <c r="E19" s="19" t="s">
        <v>17</v>
      </c>
      <c r="F19" s="19" t="s">
        <v>18</v>
      </c>
      <c r="G19" s="20" t="s">
        <v>19</v>
      </c>
      <c r="H19" s="19" t="s">
        <v>83</v>
      </c>
      <c r="I19" s="18" t="s">
        <v>84</v>
      </c>
      <c r="J19" s="18" t="s">
        <v>85</v>
      </c>
      <c r="K19" s="21"/>
      <c r="L19" s="18" t="s">
        <v>86</v>
      </c>
    </row>
    <row r="20" s="1" customFormat="1" ht="47.25" spans="1:12">
      <c r="A20" s="16">
        <v>17</v>
      </c>
      <c r="B20" s="18" t="s">
        <v>87</v>
      </c>
      <c r="C20" s="19" t="s">
        <v>15</v>
      </c>
      <c r="D20" s="20" t="s">
        <v>16</v>
      </c>
      <c r="E20" s="19" t="s">
        <v>17</v>
      </c>
      <c r="F20" s="19" t="s">
        <v>18</v>
      </c>
      <c r="G20" s="20" t="s">
        <v>19</v>
      </c>
      <c r="H20" s="19" t="s">
        <v>83</v>
      </c>
      <c r="I20" s="18" t="s">
        <v>88</v>
      </c>
      <c r="J20" s="18" t="s">
        <v>89</v>
      </c>
      <c r="K20" s="21"/>
      <c r="L20" s="18" t="s">
        <v>90</v>
      </c>
    </row>
    <row r="21" s="1" customFormat="1" ht="157.5" spans="1:12">
      <c r="A21" s="16">
        <v>18</v>
      </c>
      <c r="B21" s="18" t="s">
        <v>91</v>
      </c>
      <c r="C21" s="19" t="s">
        <v>15</v>
      </c>
      <c r="D21" s="20" t="s">
        <v>16</v>
      </c>
      <c r="E21" s="19" t="s">
        <v>17</v>
      </c>
      <c r="F21" s="19" t="s">
        <v>18</v>
      </c>
      <c r="G21" s="20" t="s">
        <v>19</v>
      </c>
      <c r="H21" s="19" t="s">
        <v>83</v>
      </c>
      <c r="I21" s="18" t="s">
        <v>92</v>
      </c>
      <c r="J21" s="18" t="s">
        <v>93</v>
      </c>
      <c r="K21" s="21"/>
      <c r="L21" s="18" t="s">
        <v>94</v>
      </c>
    </row>
    <row r="22" s="1" customFormat="1" ht="78.75" spans="1:12">
      <c r="A22" s="16">
        <v>19</v>
      </c>
      <c r="B22" s="18" t="s">
        <v>95</v>
      </c>
      <c r="C22" s="19" t="s">
        <v>15</v>
      </c>
      <c r="D22" s="20" t="s">
        <v>16</v>
      </c>
      <c r="E22" s="19" t="s">
        <v>17</v>
      </c>
      <c r="F22" s="19" t="s">
        <v>18</v>
      </c>
      <c r="G22" s="20" t="s">
        <v>19</v>
      </c>
      <c r="H22" s="19" t="s">
        <v>83</v>
      </c>
      <c r="I22" s="18" t="s">
        <v>96</v>
      </c>
      <c r="J22" s="18" t="s">
        <v>97</v>
      </c>
      <c r="K22" s="21"/>
      <c r="L22" s="18" t="s">
        <v>98</v>
      </c>
    </row>
    <row r="23" s="1" customFormat="1" ht="47.25" spans="1:12">
      <c r="A23" s="16">
        <v>20</v>
      </c>
      <c r="B23" s="18" t="s">
        <v>99</v>
      </c>
      <c r="C23" s="19" t="s">
        <v>15</v>
      </c>
      <c r="D23" s="20" t="s">
        <v>16</v>
      </c>
      <c r="E23" s="19" t="s">
        <v>17</v>
      </c>
      <c r="F23" s="19" t="s">
        <v>18</v>
      </c>
      <c r="G23" s="20" t="s">
        <v>19</v>
      </c>
      <c r="H23" s="19" t="s">
        <v>83</v>
      </c>
      <c r="I23" s="18" t="s">
        <v>100</v>
      </c>
      <c r="J23" s="18" t="s">
        <v>101</v>
      </c>
      <c r="K23" s="21"/>
      <c r="L23" s="18" t="s">
        <v>102</v>
      </c>
    </row>
    <row r="24" s="1" customFormat="1" ht="204.75" spans="1:12">
      <c r="A24" s="16">
        <v>21</v>
      </c>
      <c r="B24" s="18" t="s">
        <v>103</v>
      </c>
      <c r="C24" s="19" t="s">
        <v>15</v>
      </c>
      <c r="D24" s="20" t="s">
        <v>16</v>
      </c>
      <c r="E24" s="19" t="s">
        <v>17</v>
      </c>
      <c r="F24" s="19" t="s">
        <v>18</v>
      </c>
      <c r="G24" s="20" t="s">
        <v>19</v>
      </c>
      <c r="H24" s="19" t="s">
        <v>104</v>
      </c>
      <c r="I24" s="18" t="s">
        <v>105</v>
      </c>
      <c r="J24" s="18" t="s">
        <v>106</v>
      </c>
      <c r="K24" s="21"/>
      <c r="L24" s="18" t="s">
        <v>107</v>
      </c>
    </row>
    <row r="25" s="1" customFormat="1" ht="220.5" spans="1:12">
      <c r="A25" s="16">
        <v>22</v>
      </c>
      <c r="B25" s="18" t="s">
        <v>108</v>
      </c>
      <c r="C25" s="19" t="s">
        <v>15</v>
      </c>
      <c r="D25" s="20" t="s">
        <v>16</v>
      </c>
      <c r="E25" s="19" t="s">
        <v>17</v>
      </c>
      <c r="F25" s="19" t="s">
        <v>18</v>
      </c>
      <c r="G25" s="20" t="s">
        <v>19</v>
      </c>
      <c r="H25" s="19" t="s">
        <v>104</v>
      </c>
      <c r="I25" s="18" t="s">
        <v>109</v>
      </c>
      <c r="J25" s="18" t="s">
        <v>110</v>
      </c>
      <c r="K25" s="21"/>
      <c r="L25" s="18" t="s">
        <v>111</v>
      </c>
    </row>
    <row r="26" s="1" customFormat="1" ht="126" spans="1:12">
      <c r="A26" s="16">
        <v>23</v>
      </c>
      <c r="B26" s="18" t="s">
        <v>112</v>
      </c>
      <c r="C26" s="19" t="s">
        <v>15</v>
      </c>
      <c r="D26" s="20" t="s">
        <v>16</v>
      </c>
      <c r="E26" s="19" t="s">
        <v>17</v>
      </c>
      <c r="F26" s="19" t="s">
        <v>18</v>
      </c>
      <c r="G26" s="20" t="s">
        <v>19</v>
      </c>
      <c r="H26" s="19" t="s">
        <v>104</v>
      </c>
      <c r="I26" s="18" t="s">
        <v>113</v>
      </c>
      <c r="J26" s="18" t="s">
        <v>114</v>
      </c>
      <c r="K26" s="21"/>
      <c r="L26" s="18" t="s">
        <v>115</v>
      </c>
    </row>
    <row r="27" s="1" customFormat="1" ht="173.25" spans="1:12">
      <c r="A27" s="16">
        <v>24</v>
      </c>
      <c r="B27" s="18" t="s">
        <v>116</v>
      </c>
      <c r="C27" s="19" t="s">
        <v>15</v>
      </c>
      <c r="D27" s="20" t="s">
        <v>16</v>
      </c>
      <c r="E27" s="19" t="s">
        <v>17</v>
      </c>
      <c r="F27" s="19" t="s">
        <v>18</v>
      </c>
      <c r="G27" s="20" t="s">
        <v>19</v>
      </c>
      <c r="H27" s="19" t="s">
        <v>104</v>
      </c>
      <c r="I27" s="18" t="s">
        <v>117</v>
      </c>
      <c r="J27" s="18" t="s">
        <v>118</v>
      </c>
      <c r="K27" s="21"/>
      <c r="L27" s="18" t="s">
        <v>119</v>
      </c>
    </row>
    <row r="28" s="1" customFormat="1" ht="63" spans="1:12">
      <c r="A28" s="16">
        <v>25</v>
      </c>
      <c r="B28" s="18" t="s">
        <v>120</v>
      </c>
      <c r="C28" s="19" t="s">
        <v>15</v>
      </c>
      <c r="D28" s="20" t="s">
        <v>16</v>
      </c>
      <c r="E28" s="19" t="s">
        <v>17</v>
      </c>
      <c r="F28" s="19" t="s">
        <v>29</v>
      </c>
      <c r="G28" s="20" t="s">
        <v>19</v>
      </c>
      <c r="H28" s="19" t="s">
        <v>121</v>
      </c>
      <c r="I28" s="18" t="s">
        <v>122</v>
      </c>
      <c r="J28" s="18" t="s">
        <v>123</v>
      </c>
      <c r="K28" s="21"/>
      <c r="L28" s="18" t="s">
        <v>124</v>
      </c>
    </row>
    <row r="29" s="1" customFormat="1" ht="78.75" spans="1:12">
      <c r="A29" s="16">
        <v>26</v>
      </c>
      <c r="B29" s="18" t="s">
        <v>125</v>
      </c>
      <c r="C29" s="19" t="s">
        <v>15</v>
      </c>
      <c r="D29" s="20" t="s">
        <v>16</v>
      </c>
      <c r="E29" s="19" t="s">
        <v>17</v>
      </c>
      <c r="F29" s="19" t="s">
        <v>29</v>
      </c>
      <c r="G29" s="20" t="s">
        <v>19</v>
      </c>
      <c r="H29" s="19" t="s">
        <v>121</v>
      </c>
      <c r="I29" s="18" t="s">
        <v>126</v>
      </c>
      <c r="J29" s="18" t="s">
        <v>127</v>
      </c>
      <c r="K29" s="21"/>
      <c r="L29" s="18" t="s">
        <v>128</v>
      </c>
    </row>
    <row r="30" s="1" customFormat="1" ht="126" spans="1:12">
      <c r="A30" s="16">
        <v>27</v>
      </c>
      <c r="B30" s="18" t="s">
        <v>129</v>
      </c>
      <c r="C30" s="19" t="s">
        <v>15</v>
      </c>
      <c r="D30" s="20" t="s">
        <v>16</v>
      </c>
      <c r="E30" s="19" t="s">
        <v>17</v>
      </c>
      <c r="F30" s="19" t="s">
        <v>29</v>
      </c>
      <c r="G30" s="20" t="s">
        <v>19</v>
      </c>
      <c r="H30" s="19" t="s">
        <v>121</v>
      </c>
      <c r="I30" s="18" t="s">
        <v>130</v>
      </c>
      <c r="J30" s="18" t="s">
        <v>131</v>
      </c>
      <c r="K30" s="21"/>
      <c r="L30" s="18" t="s">
        <v>132</v>
      </c>
    </row>
    <row r="31" s="1" customFormat="1" ht="47.25" spans="1:12">
      <c r="A31" s="16">
        <v>28</v>
      </c>
      <c r="B31" s="18" t="s">
        <v>133</v>
      </c>
      <c r="C31" s="19" t="s">
        <v>15</v>
      </c>
      <c r="D31" s="20" t="s">
        <v>16</v>
      </c>
      <c r="E31" s="19" t="s">
        <v>17</v>
      </c>
      <c r="F31" s="19" t="s">
        <v>29</v>
      </c>
      <c r="G31" s="20" t="s">
        <v>19</v>
      </c>
      <c r="H31" s="19" t="s">
        <v>121</v>
      </c>
      <c r="I31" s="18" t="s">
        <v>134</v>
      </c>
      <c r="J31" s="18" t="s">
        <v>135</v>
      </c>
      <c r="K31" s="21"/>
      <c r="L31" s="18" t="s">
        <v>136</v>
      </c>
    </row>
    <row r="32" s="1" customFormat="1" ht="78.75" spans="1:12">
      <c r="A32" s="16">
        <v>29</v>
      </c>
      <c r="B32" s="18" t="s">
        <v>137</v>
      </c>
      <c r="C32" s="19" t="s">
        <v>15</v>
      </c>
      <c r="D32" s="20" t="s">
        <v>16</v>
      </c>
      <c r="E32" s="19" t="s">
        <v>17</v>
      </c>
      <c r="F32" s="19" t="s">
        <v>29</v>
      </c>
      <c r="G32" s="20" t="s">
        <v>19</v>
      </c>
      <c r="H32" s="19" t="s">
        <v>121</v>
      </c>
      <c r="I32" s="18" t="s">
        <v>138</v>
      </c>
      <c r="J32" s="18" t="s">
        <v>139</v>
      </c>
      <c r="K32" s="21"/>
      <c r="L32" s="18" t="s">
        <v>140</v>
      </c>
    </row>
    <row r="33" s="1" customFormat="1" ht="94.5" spans="1:12">
      <c r="A33" s="16">
        <v>30</v>
      </c>
      <c r="B33" s="18" t="s">
        <v>141</v>
      </c>
      <c r="C33" s="19" t="s">
        <v>15</v>
      </c>
      <c r="D33" s="20" t="s">
        <v>16</v>
      </c>
      <c r="E33" s="19" t="s">
        <v>17</v>
      </c>
      <c r="F33" s="19" t="s">
        <v>29</v>
      </c>
      <c r="G33" s="20" t="s">
        <v>19</v>
      </c>
      <c r="H33" s="19" t="s">
        <v>142</v>
      </c>
      <c r="I33" s="18" t="s">
        <v>143</v>
      </c>
      <c r="J33" s="18" t="s">
        <v>144</v>
      </c>
      <c r="K33" s="21"/>
      <c r="L33" s="18" t="s">
        <v>145</v>
      </c>
    </row>
    <row r="34" s="1" customFormat="1" ht="47.25" spans="1:12">
      <c r="A34" s="16">
        <v>31</v>
      </c>
      <c r="B34" s="18" t="s">
        <v>146</v>
      </c>
      <c r="C34" s="19" t="s">
        <v>15</v>
      </c>
      <c r="D34" s="20" t="s">
        <v>16</v>
      </c>
      <c r="E34" s="19" t="s">
        <v>17</v>
      </c>
      <c r="F34" s="19" t="s">
        <v>29</v>
      </c>
      <c r="G34" s="20" t="s">
        <v>19</v>
      </c>
      <c r="H34" s="19" t="s">
        <v>142</v>
      </c>
      <c r="I34" s="18" t="s">
        <v>147</v>
      </c>
      <c r="J34" s="18" t="s">
        <v>148</v>
      </c>
      <c r="K34" s="21"/>
      <c r="L34" s="18" t="s">
        <v>149</v>
      </c>
    </row>
    <row r="35" s="1" customFormat="1" ht="47.25" spans="1:12">
      <c r="A35" s="16">
        <v>32</v>
      </c>
      <c r="B35" s="18" t="s">
        <v>150</v>
      </c>
      <c r="C35" s="19" t="s">
        <v>15</v>
      </c>
      <c r="D35" s="20" t="s">
        <v>16</v>
      </c>
      <c r="E35" s="19" t="s">
        <v>17</v>
      </c>
      <c r="F35" s="19" t="s">
        <v>29</v>
      </c>
      <c r="G35" s="20" t="s">
        <v>19</v>
      </c>
      <c r="H35" s="19" t="s">
        <v>142</v>
      </c>
      <c r="I35" s="18" t="s">
        <v>151</v>
      </c>
      <c r="J35" s="18" t="s">
        <v>152</v>
      </c>
      <c r="K35" s="21"/>
      <c r="L35" s="18" t="s">
        <v>153</v>
      </c>
    </row>
    <row r="36" s="1" customFormat="1" ht="63" spans="1:12">
      <c r="A36" s="16">
        <v>33</v>
      </c>
      <c r="B36" s="18" t="s">
        <v>154</v>
      </c>
      <c r="C36" s="19" t="s">
        <v>15</v>
      </c>
      <c r="D36" s="20" t="s">
        <v>16</v>
      </c>
      <c r="E36" s="19" t="s">
        <v>17</v>
      </c>
      <c r="F36" s="19" t="s">
        <v>29</v>
      </c>
      <c r="G36" s="20" t="s">
        <v>19</v>
      </c>
      <c r="H36" s="19" t="s">
        <v>142</v>
      </c>
      <c r="I36" s="18" t="s">
        <v>155</v>
      </c>
      <c r="J36" s="18" t="s">
        <v>156</v>
      </c>
      <c r="K36" s="21"/>
      <c r="L36" s="18" t="s">
        <v>157</v>
      </c>
    </row>
    <row r="37" s="1" customFormat="1" ht="63" spans="1:12">
      <c r="A37" s="16">
        <v>34</v>
      </c>
      <c r="B37" s="18" t="s">
        <v>158</v>
      </c>
      <c r="C37" s="19" t="s">
        <v>15</v>
      </c>
      <c r="D37" s="20" t="s">
        <v>16</v>
      </c>
      <c r="E37" s="19" t="s">
        <v>17</v>
      </c>
      <c r="F37" s="19" t="s">
        <v>29</v>
      </c>
      <c r="G37" s="20" t="s">
        <v>19</v>
      </c>
      <c r="H37" s="19" t="s">
        <v>142</v>
      </c>
      <c r="I37" s="18" t="s">
        <v>159</v>
      </c>
      <c r="J37" s="18" t="s">
        <v>160</v>
      </c>
      <c r="K37" s="21"/>
      <c r="L37" s="18" t="s">
        <v>161</v>
      </c>
    </row>
    <row r="38" s="1" customFormat="1" ht="78.75" spans="1:12">
      <c r="A38" s="16">
        <v>35</v>
      </c>
      <c r="B38" s="18" t="s">
        <v>162</v>
      </c>
      <c r="C38" s="19" t="s">
        <v>15</v>
      </c>
      <c r="D38" s="20" t="s">
        <v>16</v>
      </c>
      <c r="E38" s="19" t="s">
        <v>17</v>
      </c>
      <c r="F38" s="19" t="s">
        <v>29</v>
      </c>
      <c r="G38" s="20" t="s">
        <v>19</v>
      </c>
      <c r="H38" s="19" t="s">
        <v>142</v>
      </c>
      <c r="I38" s="18" t="s">
        <v>163</v>
      </c>
      <c r="J38" s="18" t="s">
        <v>164</v>
      </c>
      <c r="K38" s="21"/>
      <c r="L38" s="18" t="s">
        <v>165</v>
      </c>
    </row>
    <row r="39" s="1" customFormat="1" ht="126" spans="1:12">
      <c r="A39" s="16">
        <v>36</v>
      </c>
      <c r="B39" s="18" t="s">
        <v>166</v>
      </c>
      <c r="C39" s="19" t="s">
        <v>15</v>
      </c>
      <c r="D39" s="20" t="s">
        <v>16</v>
      </c>
      <c r="E39" s="19" t="s">
        <v>17</v>
      </c>
      <c r="F39" s="19" t="s">
        <v>29</v>
      </c>
      <c r="G39" s="20" t="s">
        <v>19</v>
      </c>
      <c r="H39" s="19" t="s">
        <v>142</v>
      </c>
      <c r="I39" s="18" t="s">
        <v>167</v>
      </c>
      <c r="J39" s="18" t="s">
        <v>168</v>
      </c>
      <c r="K39" s="21"/>
      <c r="L39" s="18" t="s">
        <v>169</v>
      </c>
    </row>
    <row r="40" s="1" customFormat="1" ht="47.25" spans="1:12">
      <c r="A40" s="16">
        <v>37</v>
      </c>
      <c r="B40" s="18" t="s">
        <v>170</v>
      </c>
      <c r="C40" s="19" t="s">
        <v>15</v>
      </c>
      <c r="D40" s="20" t="s">
        <v>16</v>
      </c>
      <c r="E40" s="19" t="s">
        <v>17</v>
      </c>
      <c r="F40" s="19" t="s">
        <v>29</v>
      </c>
      <c r="G40" s="20" t="s">
        <v>19</v>
      </c>
      <c r="H40" s="19" t="s">
        <v>171</v>
      </c>
      <c r="I40" s="18" t="s">
        <v>172</v>
      </c>
      <c r="J40" s="18" t="s">
        <v>173</v>
      </c>
      <c r="K40" s="21"/>
      <c r="L40" s="18" t="s">
        <v>174</v>
      </c>
    </row>
    <row r="41" s="1" customFormat="1" ht="47.25" spans="1:12">
      <c r="A41" s="16">
        <v>38</v>
      </c>
      <c r="B41" s="18" t="s">
        <v>175</v>
      </c>
      <c r="C41" s="19" t="s">
        <v>176</v>
      </c>
      <c r="D41" s="20" t="s">
        <v>16</v>
      </c>
      <c r="E41" s="19" t="s">
        <v>17</v>
      </c>
      <c r="F41" s="19" t="s">
        <v>29</v>
      </c>
      <c r="G41" s="20" t="s">
        <v>19</v>
      </c>
      <c r="H41" s="19" t="s">
        <v>171</v>
      </c>
      <c r="I41" s="18" t="s">
        <v>177</v>
      </c>
      <c r="J41" s="18" t="s">
        <v>178</v>
      </c>
      <c r="K41" s="21"/>
      <c r="L41" s="18" t="s">
        <v>179</v>
      </c>
    </row>
    <row r="42" s="1" customFormat="1" ht="63" spans="1:12">
      <c r="A42" s="16">
        <v>39</v>
      </c>
      <c r="B42" s="18" t="s">
        <v>180</v>
      </c>
      <c r="C42" s="19" t="s">
        <v>15</v>
      </c>
      <c r="D42" s="20" t="s">
        <v>16</v>
      </c>
      <c r="E42" s="19" t="s">
        <v>17</v>
      </c>
      <c r="F42" s="19" t="s">
        <v>29</v>
      </c>
      <c r="G42" s="20" t="s">
        <v>19</v>
      </c>
      <c r="H42" s="19" t="s">
        <v>171</v>
      </c>
      <c r="I42" s="18" t="s">
        <v>181</v>
      </c>
      <c r="J42" s="18" t="s">
        <v>182</v>
      </c>
      <c r="K42" s="21"/>
      <c r="L42" s="18" t="s">
        <v>183</v>
      </c>
    </row>
    <row r="43" s="1" customFormat="1" ht="47.25" spans="1:12">
      <c r="A43" s="16">
        <v>40</v>
      </c>
      <c r="B43" s="18" t="s">
        <v>184</v>
      </c>
      <c r="C43" s="19" t="s">
        <v>185</v>
      </c>
      <c r="D43" s="20" t="s">
        <v>16</v>
      </c>
      <c r="E43" s="19" t="s">
        <v>17</v>
      </c>
      <c r="F43" s="19" t="s">
        <v>29</v>
      </c>
      <c r="G43" s="20" t="s">
        <v>19</v>
      </c>
      <c r="H43" s="19" t="s">
        <v>186</v>
      </c>
      <c r="I43" s="18" t="s">
        <v>187</v>
      </c>
      <c r="J43" s="18" t="s">
        <v>188</v>
      </c>
      <c r="K43" s="21"/>
      <c r="L43" s="18" t="s">
        <v>189</v>
      </c>
    </row>
    <row r="44" s="1" customFormat="1" ht="126" spans="1:12">
      <c r="A44" s="16">
        <v>41</v>
      </c>
      <c r="B44" s="18" t="s">
        <v>190</v>
      </c>
      <c r="C44" s="19" t="s">
        <v>185</v>
      </c>
      <c r="D44" s="20" t="s">
        <v>16</v>
      </c>
      <c r="E44" s="19" t="s">
        <v>17</v>
      </c>
      <c r="F44" s="19" t="s">
        <v>29</v>
      </c>
      <c r="G44" s="20" t="s">
        <v>19</v>
      </c>
      <c r="H44" s="19" t="s">
        <v>186</v>
      </c>
      <c r="I44" s="18" t="s">
        <v>191</v>
      </c>
      <c r="J44" s="18" t="s">
        <v>192</v>
      </c>
      <c r="K44" s="21"/>
      <c r="L44" s="18" t="s">
        <v>193</v>
      </c>
    </row>
    <row r="45" s="1" customFormat="1" ht="47.25" spans="1:12">
      <c r="A45" s="16">
        <v>42</v>
      </c>
      <c r="B45" s="18" t="s">
        <v>194</v>
      </c>
      <c r="C45" s="19" t="s">
        <v>185</v>
      </c>
      <c r="D45" s="20" t="s">
        <v>16</v>
      </c>
      <c r="E45" s="19" t="s">
        <v>17</v>
      </c>
      <c r="F45" s="19" t="s">
        <v>29</v>
      </c>
      <c r="G45" s="20" t="s">
        <v>19</v>
      </c>
      <c r="H45" s="19" t="s">
        <v>186</v>
      </c>
      <c r="I45" s="18" t="s">
        <v>195</v>
      </c>
      <c r="J45" s="18" t="s">
        <v>196</v>
      </c>
      <c r="K45" s="21"/>
      <c r="L45" s="18" t="s">
        <v>197</v>
      </c>
    </row>
    <row r="46" s="1" customFormat="1" ht="47.25" spans="1:12">
      <c r="A46" s="16">
        <v>43</v>
      </c>
      <c r="B46" s="18" t="s">
        <v>198</v>
      </c>
      <c r="C46" s="19" t="s">
        <v>185</v>
      </c>
      <c r="D46" s="20" t="s">
        <v>16</v>
      </c>
      <c r="E46" s="19" t="s">
        <v>17</v>
      </c>
      <c r="F46" s="19" t="s">
        <v>18</v>
      </c>
      <c r="G46" s="20" t="s">
        <v>19</v>
      </c>
      <c r="H46" s="19" t="s">
        <v>186</v>
      </c>
      <c r="I46" s="18" t="s">
        <v>199</v>
      </c>
      <c r="J46" s="18" t="s">
        <v>200</v>
      </c>
      <c r="K46" s="21"/>
      <c r="L46" s="18" t="s">
        <v>201</v>
      </c>
    </row>
    <row r="47" s="1" customFormat="1" ht="47.25" spans="1:12">
      <c r="A47" s="16">
        <v>44</v>
      </c>
      <c r="B47" s="18" t="s">
        <v>202</v>
      </c>
      <c r="C47" s="19" t="s">
        <v>185</v>
      </c>
      <c r="D47" s="20" t="s">
        <v>16</v>
      </c>
      <c r="E47" s="19" t="s">
        <v>17</v>
      </c>
      <c r="F47" s="19" t="s">
        <v>18</v>
      </c>
      <c r="G47" s="20" t="s">
        <v>19</v>
      </c>
      <c r="H47" s="19" t="s">
        <v>186</v>
      </c>
      <c r="I47" s="18" t="s">
        <v>203</v>
      </c>
      <c r="J47" s="18" t="s">
        <v>204</v>
      </c>
      <c r="K47" s="21"/>
      <c r="L47" s="18" t="s">
        <v>205</v>
      </c>
    </row>
    <row r="48" s="1" customFormat="1" ht="47.25" spans="1:12">
      <c r="A48" s="16">
        <v>45</v>
      </c>
      <c r="B48" s="18" t="s">
        <v>206</v>
      </c>
      <c r="C48" s="19" t="s">
        <v>185</v>
      </c>
      <c r="D48" s="20" t="s">
        <v>16</v>
      </c>
      <c r="E48" s="19" t="s">
        <v>17</v>
      </c>
      <c r="F48" s="19" t="s">
        <v>18</v>
      </c>
      <c r="G48" s="20" t="s">
        <v>19</v>
      </c>
      <c r="H48" s="19" t="s">
        <v>186</v>
      </c>
      <c r="I48" s="18" t="s">
        <v>207</v>
      </c>
      <c r="J48" s="18" t="s">
        <v>208</v>
      </c>
      <c r="K48" s="21"/>
      <c r="L48" s="18" t="s">
        <v>209</v>
      </c>
    </row>
    <row r="49" s="1" customFormat="1" ht="63" spans="1:12">
      <c r="A49" s="16">
        <v>46</v>
      </c>
      <c r="B49" s="18" t="s">
        <v>210</v>
      </c>
      <c r="C49" s="19" t="s">
        <v>185</v>
      </c>
      <c r="D49" s="20" t="s">
        <v>16</v>
      </c>
      <c r="E49" s="19" t="s">
        <v>17</v>
      </c>
      <c r="F49" s="19" t="s">
        <v>18</v>
      </c>
      <c r="G49" s="20" t="s">
        <v>19</v>
      </c>
      <c r="H49" s="19" t="s">
        <v>186</v>
      </c>
      <c r="I49" s="18" t="s">
        <v>211</v>
      </c>
      <c r="J49" s="18" t="s">
        <v>212</v>
      </c>
      <c r="K49" s="21"/>
      <c r="L49" s="18" t="s">
        <v>213</v>
      </c>
    </row>
    <row r="50" s="1" customFormat="1" ht="47.25" spans="1:12">
      <c r="A50" s="16">
        <v>47</v>
      </c>
      <c r="B50" s="18" t="s">
        <v>214</v>
      </c>
      <c r="C50" s="19" t="s">
        <v>185</v>
      </c>
      <c r="D50" s="20" t="s">
        <v>16</v>
      </c>
      <c r="E50" s="19" t="s">
        <v>17</v>
      </c>
      <c r="F50" s="19" t="s">
        <v>29</v>
      </c>
      <c r="G50" s="20" t="s">
        <v>19</v>
      </c>
      <c r="H50" s="19" t="s">
        <v>186</v>
      </c>
      <c r="I50" s="18" t="s">
        <v>215</v>
      </c>
      <c r="J50" s="18" t="s">
        <v>216</v>
      </c>
      <c r="K50" s="21"/>
      <c r="L50" s="18" t="s">
        <v>217</v>
      </c>
    </row>
    <row r="51" s="1" customFormat="1" ht="78.75" spans="1:12">
      <c r="A51" s="16">
        <v>48</v>
      </c>
      <c r="B51" s="18" t="s">
        <v>218</v>
      </c>
      <c r="C51" s="19" t="s">
        <v>185</v>
      </c>
      <c r="D51" s="20" t="s">
        <v>16</v>
      </c>
      <c r="E51" s="19" t="s">
        <v>17</v>
      </c>
      <c r="F51" s="19" t="s">
        <v>29</v>
      </c>
      <c r="G51" s="20" t="s">
        <v>19</v>
      </c>
      <c r="H51" s="19" t="s">
        <v>186</v>
      </c>
      <c r="I51" s="18" t="s">
        <v>219</v>
      </c>
      <c r="J51" s="18" t="s">
        <v>220</v>
      </c>
      <c r="K51" s="21"/>
      <c r="L51" s="18" t="s">
        <v>221</v>
      </c>
    </row>
    <row r="52" s="1" customFormat="1" ht="47.25" spans="1:12">
      <c r="A52" s="16">
        <v>49</v>
      </c>
      <c r="B52" s="18" t="s">
        <v>222</v>
      </c>
      <c r="C52" s="19" t="s">
        <v>185</v>
      </c>
      <c r="D52" s="20" t="s">
        <v>16</v>
      </c>
      <c r="E52" s="19" t="s">
        <v>17</v>
      </c>
      <c r="F52" s="19" t="s">
        <v>18</v>
      </c>
      <c r="G52" s="20" t="s">
        <v>19</v>
      </c>
      <c r="H52" s="19" t="s">
        <v>186</v>
      </c>
      <c r="I52" s="18" t="s">
        <v>223</v>
      </c>
      <c r="J52" s="18" t="s">
        <v>224</v>
      </c>
      <c r="K52" s="21"/>
      <c r="L52" s="18" t="s">
        <v>225</v>
      </c>
    </row>
    <row r="53" s="1" customFormat="1" ht="63" spans="1:12">
      <c r="A53" s="16">
        <v>50</v>
      </c>
      <c r="B53" s="18" t="s">
        <v>226</v>
      </c>
      <c r="C53" s="19" t="s">
        <v>185</v>
      </c>
      <c r="D53" s="20" t="s">
        <v>16</v>
      </c>
      <c r="E53" s="19" t="s">
        <v>17</v>
      </c>
      <c r="F53" s="19" t="s">
        <v>18</v>
      </c>
      <c r="G53" s="20" t="s">
        <v>19</v>
      </c>
      <c r="H53" s="19" t="s">
        <v>186</v>
      </c>
      <c r="I53" s="18" t="s">
        <v>227</v>
      </c>
      <c r="J53" s="18" t="s">
        <v>228</v>
      </c>
      <c r="K53" s="21"/>
      <c r="L53" s="18" t="s">
        <v>229</v>
      </c>
    </row>
    <row r="54" s="1" customFormat="1" ht="63" spans="1:12">
      <c r="A54" s="16">
        <v>51</v>
      </c>
      <c r="B54" s="18" t="s">
        <v>230</v>
      </c>
      <c r="C54" s="19" t="s">
        <v>185</v>
      </c>
      <c r="D54" s="20" t="s">
        <v>16</v>
      </c>
      <c r="E54" s="19" t="s">
        <v>17</v>
      </c>
      <c r="F54" s="19" t="s">
        <v>18</v>
      </c>
      <c r="G54" s="20" t="s">
        <v>19</v>
      </c>
      <c r="H54" s="19" t="s">
        <v>186</v>
      </c>
      <c r="I54" s="18" t="s">
        <v>231</v>
      </c>
      <c r="J54" s="18" t="s">
        <v>232</v>
      </c>
      <c r="K54" s="21"/>
      <c r="L54" s="18" t="s">
        <v>233</v>
      </c>
    </row>
    <row r="55" s="1" customFormat="1" ht="63" spans="1:12">
      <c r="A55" s="16">
        <v>52</v>
      </c>
      <c r="B55" s="18" t="s">
        <v>234</v>
      </c>
      <c r="C55" s="19" t="s">
        <v>185</v>
      </c>
      <c r="D55" s="20" t="s">
        <v>16</v>
      </c>
      <c r="E55" s="19" t="s">
        <v>17</v>
      </c>
      <c r="F55" s="19" t="s">
        <v>18</v>
      </c>
      <c r="G55" s="20" t="s">
        <v>19</v>
      </c>
      <c r="H55" s="19" t="s">
        <v>186</v>
      </c>
      <c r="I55" s="18" t="s">
        <v>235</v>
      </c>
      <c r="J55" s="18" t="s">
        <v>236</v>
      </c>
      <c r="K55" s="21"/>
      <c r="L55" s="18" t="s">
        <v>237</v>
      </c>
    </row>
    <row r="56" s="1" customFormat="1" ht="47.25" spans="1:12">
      <c r="A56" s="16">
        <v>53</v>
      </c>
      <c r="B56" s="18" t="s">
        <v>238</v>
      </c>
      <c r="C56" s="19" t="s">
        <v>185</v>
      </c>
      <c r="D56" s="20" t="s">
        <v>16</v>
      </c>
      <c r="E56" s="19" t="s">
        <v>17</v>
      </c>
      <c r="F56" s="19" t="s">
        <v>18</v>
      </c>
      <c r="G56" s="20" t="s">
        <v>19</v>
      </c>
      <c r="H56" s="19" t="s">
        <v>186</v>
      </c>
      <c r="I56" s="18" t="s">
        <v>239</v>
      </c>
      <c r="J56" s="18" t="s">
        <v>240</v>
      </c>
      <c r="K56" s="21"/>
      <c r="L56" s="18" t="s">
        <v>241</v>
      </c>
    </row>
    <row r="57" s="1" customFormat="1" ht="47.25" spans="1:12">
      <c r="A57" s="16">
        <v>54</v>
      </c>
      <c r="B57" s="18" t="s">
        <v>242</v>
      </c>
      <c r="C57" s="19" t="s">
        <v>185</v>
      </c>
      <c r="D57" s="20" t="s">
        <v>16</v>
      </c>
      <c r="E57" s="19" t="s">
        <v>17</v>
      </c>
      <c r="F57" s="19" t="s">
        <v>29</v>
      </c>
      <c r="G57" s="20" t="s">
        <v>19</v>
      </c>
      <c r="H57" s="19" t="s">
        <v>186</v>
      </c>
      <c r="I57" s="18" t="s">
        <v>243</v>
      </c>
      <c r="J57" s="18" t="s">
        <v>244</v>
      </c>
      <c r="K57" s="21"/>
      <c r="L57" s="18" t="s">
        <v>245</v>
      </c>
    </row>
    <row r="58" s="1" customFormat="1" ht="47.25" spans="1:12">
      <c r="A58" s="16">
        <v>55</v>
      </c>
      <c r="B58" s="18" t="s">
        <v>246</v>
      </c>
      <c r="C58" s="19" t="s">
        <v>185</v>
      </c>
      <c r="D58" s="20" t="s">
        <v>16</v>
      </c>
      <c r="E58" s="19" t="s">
        <v>17</v>
      </c>
      <c r="F58" s="19" t="s">
        <v>29</v>
      </c>
      <c r="G58" s="20" t="s">
        <v>19</v>
      </c>
      <c r="H58" s="19" t="s">
        <v>186</v>
      </c>
      <c r="I58" s="18" t="s">
        <v>247</v>
      </c>
      <c r="J58" s="18" t="s">
        <v>248</v>
      </c>
      <c r="K58" s="21"/>
      <c r="L58" s="18" t="s">
        <v>249</v>
      </c>
    </row>
    <row r="59" s="1" customFormat="1" ht="47.25" spans="1:12">
      <c r="A59" s="16">
        <v>56</v>
      </c>
      <c r="B59" s="18" t="s">
        <v>250</v>
      </c>
      <c r="C59" s="19" t="s">
        <v>185</v>
      </c>
      <c r="D59" s="20" t="s">
        <v>16</v>
      </c>
      <c r="E59" s="19" t="s">
        <v>17</v>
      </c>
      <c r="F59" s="19" t="s">
        <v>29</v>
      </c>
      <c r="G59" s="20" t="s">
        <v>19</v>
      </c>
      <c r="H59" s="19" t="s">
        <v>186</v>
      </c>
      <c r="I59" s="18" t="s">
        <v>251</v>
      </c>
      <c r="J59" s="18" t="s">
        <v>252</v>
      </c>
      <c r="K59" s="21"/>
      <c r="L59" s="18" t="s">
        <v>253</v>
      </c>
    </row>
    <row r="60" s="1" customFormat="1" ht="94.5" spans="1:12">
      <c r="A60" s="16">
        <v>57</v>
      </c>
      <c r="B60" s="18" t="s">
        <v>254</v>
      </c>
      <c r="C60" s="19" t="s">
        <v>185</v>
      </c>
      <c r="D60" s="20" t="s">
        <v>16</v>
      </c>
      <c r="E60" s="19" t="s">
        <v>17</v>
      </c>
      <c r="F60" s="19" t="s">
        <v>18</v>
      </c>
      <c r="G60" s="20" t="s">
        <v>19</v>
      </c>
      <c r="H60" s="19" t="s">
        <v>186</v>
      </c>
      <c r="I60" s="18" t="s">
        <v>255</v>
      </c>
      <c r="J60" s="18" t="s">
        <v>256</v>
      </c>
      <c r="K60" s="21"/>
      <c r="L60" s="18" t="s">
        <v>257</v>
      </c>
    </row>
    <row r="61" s="1" customFormat="1" ht="63" spans="1:12">
      <c r="A61" s="16">
        <v>58</v>
      </c>
      <c r="B61" s="18" t="s">
        <v>258</v>
      </c>
      <c r="C61" s="19" t="s">
        <v>15</v>
      </c>
      <c r="D61" s="20" t="s">
        <v>259</v>
      </c>
      <c r="E61" s="19" t="s">
        <v>17</v>
      </c>
      <c r="F61" s="19" t="s">
        <v>18</v>
      </c>
      <c r="G61" s="20" t="s">
        <v>19</v>
      </c>
      <c r="H61" s="19" t="s">
        <v>260</v>
      </c>
      <c r="I61" s="18" t="s">
        <v>261</v>
      </c>
      <c r="J61" s="18" t="s">
        <v>262</v>
      </c>
      <c r="K61" s="21"/>
      <c r="L61" s="18" t="s">
        <v>263</v>
      </c>
    </row>
    <row r="62" s="1" customFormat="1" ht="110.25" spans="1:12">
      <c r="A62" s="16">
        <v>59</v>
      </c>
      <c r="B62" s="18" t="s">
        <v>264</v>
      </c>
      <c r="C62" s="19" t="s">
        <v>15</v>
      </c>
      <c r="D62" s="20" t="s">
        <v>259</v>
      </c>
      <c r="E62" s="19" t="s">
        <v>17</v>
      </c>
      <c r="F62" s="19" t="s">
        <v>18</v>
      </c>
      <c r="G62" s="20" t="s">
        <v>19</v>
      </c>
      <c r="H62" s="19" t="s">
        <v>260</v>
      </c>
      <c r="I62" s="18" t="s">
        <v>265</v>
      </c>
      <c r="J62" s="18" t="s">
        <v>266</v>
      </c>
      <c r="K62" s="21"/>
      <c r="L62" s="18" t="s">
        <v>267</v>
      </c>
    </row>
    <row r="63" s="1" customFormat="1" ht="47.25" spans="1:12">
      <c r="A63" s="16">
        <v>60</v>
      </c>
      <c r="B63" s="18" t="s">
        <v>268</v>
      </c>
      <c r="C63" s="19" t="s">
        <v>15</v>
      </c>
      <c r="D63" s="20" t="s">
        <v>259</v>
      </c>
      <c r="E63" s="19" t="s">
        <v>17</v>
      </c>
      <c r="F63" s="19" t="s">
        <v>18</v>
      </c>
      <c r="G63" s="20" t="s">
        <v>19</v>
      </c>
      <c r="H63" s="19" t="s">
        <v>260</v>
      </c>
      <c r="I63" s="18" t="s">
        <v>265</v>
      </c>
      <c r="J63" s="18" t="s">
        <v>269</v>
      </c>
      <c r="K63" s="21"/>
      <c r="L63" s="18" t="s">
        <v>270</v>
      </c>
    </row>
    <row r="64" s="1" customFormat="1" ht="47.25" spans="1:12">
      <c r="A64" s="16">
        <v>61</v>
      </c>
      <c r="B64" s="18" t="s">
        <v>271</v>
      </c>
      <c r="C64" s="19" t="s">
        <v>15</v>
      </c>
      <c r="D64" s="20" t="s">
        <v>259</v>
      </c>
      <c r="E64" s="19" t="s">
        <v>17</v>
      </c>
      <c r="F64" s="19" t="s">
        <v>18</v>
      </c>
      <c r="G64" s="20" t="s">
        <v>19</v>
      </c>
      <c r="H64" s="19" t="s">
        <v>260</v>
      </c>
      <c r="I64" s="18" t="s">
        <v>272</v>
      </c>
      <c r="J64" s="18" t="s">
        <v>273</v>
      </c>
      <c r="K64" s="21"/>
      <c r="L64" s="18" t="s">
        <v>274</v>
      </c>
    </row>
    <row r="65" s="1" customFormat="1" ht="126" spans="1:12">
      <c r="A65" s="16">
        <v>62</v>
      </c>
      <c r="B65" s="18" t="s">
        <v>275</v>
      </c>
      <c r="C65" s="19" t="s">
        <v>15</v>
      </c>
      <c r="D65" s="20" t="s">
        <v>259</v>
      </c>
      <c r="E65" s="19" t="s">
        <v>17</v>
      </c>
      <c r="F65" s="19" t="s">
        <v>18</v>
      </c>
      <c r="G65" s="20" t="s">
        <v>19</v>
      </c>
      <c r="H65" s="19" t="s">
        <v>260</v>
      </c>
      <c r="I65" s="18" t="s">
        <v>276</v>
      </c>
      <c r="J65" s="18" t="s">
        <v>277</v>
      </c>
      <c r="K65" s="21"/>
      <c r="L65" s="18" t="s">
        <v>278</v>
      </c>
    </row>
    <row r="66" s="1" customFormat="1" ht="47.25" spans="1:12">
      <c r="A66" s="16">
        <v>63</v>
      </c>
      <c r="B66" s="18" t="s">
        <v>279</v>
      </c>
      <c r="C66" s="19" t="s">
        <v>15</v>
      </c>
      <c r="D66" s="20" t="s">
        <v>259</v>
      </c>
      <c r="E66" s="19" t="s">
        <v>17</v>
      </c>
      <c r="F66" s="19" t="s">
        <v>18</v>
      </c>
      <c r="G66" s="20" t="s">
        <v>19</v>
      </c>
      <c r="H66" s="19" t="s">
        <v>260</v>
      </c>
      <c r="I66" s="18" t="s">
        <v>280</v>
      </c>
      <c r="J66" s="18" t="s">
        <v>281</v>
      </c>
      <c r="K66" s="21"/>
      <c r="L66" s="18" t="s">
        <v>282</v>
      </c>
    </row>
    <row r="67" s="1" customFormat="1" ht="110.25" spans="1:12">
      <c r="A67" s="16">
        <v>64</v>
      </c>
      <c r="B67" s="18" t="s">
        <v>283</v>
      </c>
      <c r="C67" s="19" t="s">
        <v>15</v>
      </c>
      <c r="D67" s="20" t="s">
        <v>259</v>
      </c>
      <c r="E67" s="19" t="s">
        <v>17</v>
      </c>
      <c r="F67" s="19" t="s">
        <v>18</v>
      </c>
      <c r="G67" s="20" t="s">
        <v>19</v>
      </c>
      <c r="H67" s="19" t="s">
        <v>260</v>
      </c>
      <c r="I67" s="18" t="s">
        <v>284</v>
      </c>
      <c r="J67" s="18" t="s">
        <v>285</v>
      </c>
      <c r="K67" s="21"/>
      <c r="L67" s="18" t="s">
        <v>286</v>
      </c>
    </row>
    <row r="68" s="1" customFormat="1" ht="78.75" spans="1:12">
      <c r="A68" s="16">
        <v>65</v>
      </c>
      <c r="B68" s="18" t="s">
        <v>287</v>
      </c>
      <c r="C68" s="19" t="s">
        <v>288</v>
      </c>
      <c r="D68" s="20" t="s">
        <v>16</v>
      </c>
      <c r="E68" s="19" t="s">
        <v>17</v>
      </c>
      <c r="F68" s="19" t="s">
        <v>18</v>
      </c>
      <c r="G68" s="20" t="s">
        <v>19</v>
      </c>
      <c r="H68" s="19" t="s">
        <v>289</v>
      </c>
      <c r="I68" s="18" t="s">
        <v>290</v>
      </c>
      <c r="J68" s="18" t="s">
        <v>291</v>
      </c>
      <c r="K68" s="21"/>
      <c r="L68" s="18" t="s">
        <v>292</v>
      </c>
    </row>
    <row r="69" s="1" customFormat="1" ht="94.5" spans="1:12">
      <c r="A69" s="16">
        <v>66</v>
      </c>
      <c r="B69" s="18" t="s">
        <v>293</v>
      </c>
      <c r="C69" s="19" t="s">
        <v>176</v>
      </c>
      <c r="D69" s="20" t="s">
        <v>16</v>
      </c>
      <c r="E69" s="19" t="s">
        <v>17</v>
      </c>
      <c r="F69" s="19" t="s">
        <v>18</v>
      </c>
      <c r="G69" s="20" t="s">
        <v>19</v>
      </c>
      <c r="H69" s="19" t="s">
        <v>289</v>
      </c>
      <c r="I69" s="18" t="s">
        <v>294</v>
      </c>
      <c r="J69" s="18" t="s">
        <v>295</v>
      </c>
      <c r="K69" s="21"/>
      <c r="L69" s="18" t="s">
        <v>296</v>
      </c>
    </row>
    <row r="70" s="1" customFormat="1" ht="94.5" spans="1:12">
      <c r="A70" s="16">
        <v>67</v>
      </c>
      <c r="B70" s="18" t="s">
        <v>297</v>
      </c>
      <c r="C70" s="19" t="s">
        <v>176</v>
      </c>
      <c r="D70" s="20" t="s">
        <v>16</v>
      </c>
      <c r="E70" s="19" t="s">
        <v>17</v>
      </c>
      <c r="F70" s="19" t="s">
        <v>18</v>
      </c>
      <c r="G70" s="20" t="s">
        <v>19</v>
      </c>
      <c r="H70" s="19" t="s">
        <v>289</v>
      </c>
      <c r="I70" s="18" t="s">
        <v>298</v>
      </c>
      <c r="J70" s="18" t="s">
        <v>299</v>
      </c>
      <c r="K70" s="21"/>
      <c r="L70" s="18" t="s">
        <v>300</v>
      </c>
    </row>
    <row r="71" s="1" customFormat="1" ht="63" spans="1:12">
      <c r="A71" s="16">
        <v>68</v>
      </c>
      <c r="B71" s="18" t="s">
        <v>301</v>
      </c>
      <c r="C71" s="19" t="s">
        <v>15</v>
      </c>
      <c r="D71" s="20" t="s">
        <v>16</v>
      </c>
      <c r="E71" s="19" t="s">
        <v>17</v>
      </c>
      <c r="F71" s="19" t="s">
        <v>18</v>
      </c>
      <c r="G71" s="20" t="s">
        <v>19</v>
      </c>
      <c r="H71" s="19" t="s">
        <v>289</v>
      </c>
      <c r="I71" s="18" t="s">
        <v>302</v>
      </c>
      <c r="J71" s="18" t="s">
        <v>303</v>
      </c>
      <c r="K71" s="21"/>
      <c r="L71" s="18" t="s">
        <v>304</v>
      </c>
    </row>
    <row r="72" s="1" customFormat="1" ht="110.25" spans="1:12">
      <c r="A72" s="16">
        <v>69</v>
      </c>
      <c r="B72" s="18" t="s">
        <v>305</v>
      </c>
      <c r="C72" s="19" t="s">
        <v>15</v>
      </c>
      <c r="D72" s="20" t="s">
        <v>16</v>
      </c>
      <c r="E72" s="19" t="s">
        <v>17</v>
      </c>
      <c r="F72" s="19" t="s">
        <v>18</v>
      </c>
      <c r="G72" s="20" t="s">
        <v>19</v>
      </c>
      <c r="H72" s="19" t="s">
        <v>289</v>
      </c>
      <c r="I72" s="18" t="s">
        <v>306</v>
      </c>
      <c r="J72" s="18" t="s">
        <v>307</v>
      </c>
      <c r="K72" s="21"/>
      <c r="L72" s="18" t="s">
        <v>308</v>
      </c>
    </row>
    <row r="73" s="1" customFormat="1" ht="47.25" spans="1:12">
      <c r="A73" s="16">
        <v>70</v>
      </c>
      <c r="B73" s="18" t="s">
        <v>309</v>
      </c>
      <c r="C73" s="19" t="s">
        <v>15</v>
      </c>
      <c r="D73" s="20" t="s">
        <v>16</v>
      </c>
      <c r="E73" s="19" t="s">
        <v>17</v>
      </c>
      <c r="F73" s="19" t="s">
        <v>18</v>
      </c>
      <c r="G73" s="20" t="s">
        <v>19</v>
      </c>
      <c r="H73" s="19" t="s">
        <v>289</v>
      </c>
      <c r="I73" s="18" t="s">
        <v>310</v>
      </c>
      <c r="J73" s="18" t="s">
        <v>311</v>
      </c>
      <c r="K73" s="21"/>
      <c r="L73" s="18" t="s">
        <v>312</v>
      </c>
    </row>
    <row r="74" s="1" customFormat="1" ht="47.25" spans="1:12">
      <c r="A74" s="16">
        <v>71</v>
      </c>
      <c r="B74" s="18" t="s">
        <v>313</v>
      </c>
      <c r="C74" s="19" t="s">
        <v>176</v>
      </c>
      <c r="D74" s="20" t="s">
        <v>16</v>
      </c>
      <c r="E74" s="19" t="s">
        <v>17</v>
      </c>
      <c r="F74" s="19" t="s">
        <v>18</v>
      </c>
      <c r="G74" s="20" t="s">
        <v>19</v>
      </c>
      <c r="H74" s="19" t="s">
        <v>289</v>
      </c>
      <c r="I74" s="18" t="s">
        <v>314</v>
      </c>
      <c r="J74" s="18" t="s">
        <v>315</v>
      </c>
      <c r="K74" s="21"/>
      <c r="L74" s="18" t="s">
        <v>316</v>
      </c>
    </row>
    <row r="75" s="1" customFormat="1" ht="78.75" spans="1:12">
      <c r="A75" s="16">
        <v>72</v>
      </c>
      <c r="B75" s="18" t="s">
        <v>317</v>
      </c>
      <c r="C75" s="19" t="s">
        <v>15</v>
      </c>
      <c r="D75" s="20" t="s">
        <v>16</v>
      </c>
      <c r="E75" s="19" t="s">
        <v>17</v>
      </c>
      <c r="F75" s="19" t="s">
        <v>18</v>
      </c>
      <c r="G75" s="20" t="s">
        <v>19</v>
      </c>
      <c r="H75" s="19" t="s">
        <v>289</v>
      </c>
      <c r="I75" s="18" t="s">
        <v>318</v>
      </c>
      <c r="J75" s="18" t="s">
        <v>319</v>
      </c>
      <c r="K75" s="21"/>
      <c r="L75" s="18" t="s">
        <v>320</v>
      </c>
    </row>
    <row r="76" s="1" customFormat="1" ht="94.5" spans="1:12">
      <c r="A76" s="16">
        <v>73</v>
      </c>
      <c r="B76" s="18" t="s">
        <v>321</v>
      </c>
      <c r="C76" s="19" t="s">
        <v>15</v>
      </c>
      <c r="D76" s="20" t="s">
        <v>16</v>
      </c>
      <c r="E76" s="19" t="s">
        <v>17</v>
      </c>
      <c r="F76" s="19" t="s">
        <v>18</v>
      </c>
      <c r="G76" s="20" t="s">
        <v>19</v>
      </c>
      <c r="H76" s="19" t="s">
        <v>289</v>
      </c>
      <c r="I76" s="18" t="s">
        <v>322</v>
      </c>
      <c r="J76" s="18" t="s">
        <v>323</v>
      </c>
      <c r="K76" s="21"/>
      <c r="L76" s="18" t="s">
        <v>324</v>
      </c>
    </row>
    <row r="77" s="1" customFormat="1" ht="63" spans="1:12">
      <c r="A77" s="16">
        <v>74</v>
      </c>
      <c r="B77" s="18" t="s">
        <v>325</v>
      </c>
      <c r="C77" s="19" t="s">
        <v>15</v>
      </c>
      <c r="D77" s="20" t="s">
        <v>326</v>
      </c>
      <c r="E77" s="19" t="s">
        <v>17</v>
      </c>
      <c r="F77" s="19" t="s">
        <v>18</v>
      </c>
      <c r="G77" s="20" t="s">
        <v>19</v>
      </c>
      <c r="H77" s="19" t="s">
        <v>327</v>
      </c>
      <c r="I77" s="18" t="s">
        <v>328</v>
      </c>
      <c r="J77" s="18" t="s">
        <v>329</v>
      </c>
      <c r="K77" s="21"/>
      <c r="L77" s="18" t="s">
        <v>330</v>
      </c>
    </row>
    <row r="78" s="1" customFormat="1" ht="78.75" spans="1:12">
      <c r="A78" s="16">
        <v>75</v>
      </c>
      <c r="B78" s="18" t="s">
        <v>331</v>
      </c>
      <c r="C78" s="19" t="s">
        <v>15</v>
      </c>
      <c r="D78" s="20" t="s">
        <v>326</v>
      </c>
      <c r="E78" s="19" t="s">
        <v>17</v>
      </c>
      <c r="F78" s="19" t="s">
        <v>29</v>
      </c>
      <c r="G78" s="20" t="s">
        <v>19</v>
      </c>
      <c r="H78" s="19" t="s">
        <v>327</v>
      </c>
      <c r="I78" s="18" t="s">
        <v>332</v>
      </c>
      <c r="J78" s="18" t="s">
        <v>333</v>
      </c>
      <c r="K78" s="21"/>
      <c r="L78" s="18" t="s">
        <v>334</v>
      </c>
    </row>
    <row r="79" s="1" customFormat="1" ht="63" spans="1:12">
      <c r="A79" s="16">
        <v>76</v>
      </c>
      <c r="B79" s="18" t="s">
        <v>335</v>
      </c>
      <c r="C79" s="19" t="s">
        <v>176</v>
      </c>
      <c r="D79" s="20" t="s">
        <v>16</v>
      </c>
      <c r="E79" s="19" t="s">
        <v>17</v>
      </c>
      <c r="F79" s="19" t="s">
        <v>18</v>
      </c>
      <c r="G79" s="20" t="s">
        <v>19</v>
      </c>
      <c r="H79" s="19" t="s">
        <v>327</v>
      </c>
      <c r="I79" s="18" t="s">
        <v>336</v>
      </c>
      <c r="J79" s="18" t="s">
        <v>337</v>
      </c>
      <c r="K79" s="21"/>
      <c r="L79" s="18" t="s">
        <v>338</v>
      </c>
    </row>
    <row r="80" s="1" customFormat="1" ht="126" spans="1:12">
      <c r="A80" s="16">
        <v>77</v>
      </c>
      <c r="B80" s="18" t="s">
        <v>339</v>
      </c>
      <c r="C80" s="19" t="s">
        <v>15</v>
      </c>
      <c r="D80" s="20" t="s">
        <v>340</v>
      </c>
      <c r="E80" s="19" t="s">
        <v>17</v>
      </c>
      <c r="F80" s="19" t="s">
        <v>29</v>
      </c>
      <c r="G80" s="20" t="s">
        <v>19</v>
      </c>
      <c r="H80" s="19" t="s">
        <v>341</v>
      </c>
      <c r="I80" s="18" t="s">
        <v>342</v>
      </c>
      <c r="J80" s="18" t="s">
        <v>343</v>
      </c>
      <c r="K80" s="21"/>
      <c r="L80" s="18" t="s">
        <v>344</v>
      </c>
    </row>
    <row r="81" s="1" customFormat="1" ht="63" spans="1:12">
      <c r="A81" s="16">
        <v>78</v>
      </c>
      <c r="B81" s="18" t="s">
        <v>345</v>
      </c>
      <c r="C81" s="19" t="s">
        <v>15</v>
      </c>
      <c r="D81" s="20" t="s">
        <v>346</v>
      </c>
      <c r="E81" s="19" t="s">
        <v>17</v>
      </c>
      <c r="F81" s="19" t="s">
        <v>29</v>
      </c>
      <c r="G81" s="20" t="s">
        <v>19</v>
      </c>
      <c r="H81" s="19" t="s">
        <v>341</v>
      </c>
      <c r="I81" s="18" t="s">
        <v>347</v>
      </c>
      <c r="J81" s="18" t="s">
        <v>348</v>
      </c>
      <c r="K81" s="21"/>
      <c r="L81" s="18" t="s">
        <v>349</v>
      </c>
    </row>
    <row r="82" s="1" customFormat="1" ht="78.75" spans="1:12">
      <c r="A82" s="16">
        <v>79</v>
      </c>
      <c r="B82" s="18" t="s">
        <v>350</v>
      </c>
      <c r="C82" s="19" t="s">
        <v>15</v>
      </c>
      <c r="D82" s="20" t="s">
        <v>16</v>
      </c>
      <c r="E82" s="19" t="s">
        <v>17</v>
      </c>
      <c r="F82" s="19" t="s">
        <v>29</v>
      </c>
      <c r="G82" s="20" t="s">
        <v>19</v>
      </c>
      <c r="H82" s="19" t="s">
        <v>351</v>
      </c>
      <c r="I82" s="18" t="s">
        <v>352</v>
      </c>
      <c r="J82" s="18" t="s">
        <v>353</v>
      </c>
      <c r="K82" s="21"/>
      <c r="L82" s="18" t="s">
        <v>354</v>
      </c>
    </row>
    <row r="83" s="1" customFormat="1" ht="78.75" spans="1:12">
      <c r="A83" s="16">
        <v>80</v>
      </c>
      <c r="B83" s="18" t="s">
        <v>355</v>
      </c>
      <c r="C83" s="19" t="s">
        <v>15</v>
      </c>
      <c r="D83" s="20" t="s">
        <v>16</v>
      </c>
      <c r="E83" s="19" t="s">
        <v>17</v>
      </c>
      <c r="F83" s="19" t="s">
        <v>18</v>
      </c>
      <c r="G83" s="20" t="s">
        <v>19</v>
      </c>
      <c r="H83" s="19" t="s">
        <v>351</v>
      </c>
      <c r="I83" s="18" t="s">
        <v>356</v>
      </c>
      <c r="J83" s="18" t="s">
        <v>357</v>
      </c>
      <c r="K83" s="21"/>
      <c r="L83" s="18" t="s">
        <v>358</v>
      </c>
    </row>
    <row r="84" s="1" customFormat="1" ht="94.5" spans="1:12">
      <c r="A84" s="16">
        <v>81</v>
      </c>
      <c r="B84" s="18" t="s">
        <v>359</v>
      </c>
      <c r="C84" s="19" t="s">
        <v>360</v>
      </c>
      <c r="D84" s="20" t="s">
        <v>361</v>
      </c>
      <c r="E84" s="19" t="s">
        <v>17</v>
      </c>
      <c r="F84" s="19" t="s">
        <v>18</v>
      </c>
      <c r="G84" s="20" t="s">
        <v>19</v>
      </c>
      <c r="H84" s="19" t="s">
        <v>362</v>
      </c>
      <c r="I84" s="18" t="s">
        <v>363</v>
      </c>
      <c r="J84" s="18" t="s">
        <v>364</v>
      </c>
      <c r="K84" s="21"/>
      <c r="L84" s="18" t="s">
        <v>365</v>
      </c>
    </row>
    <row r="85" s="1" customFormat="1" ht="63" spans="1:12">
      <c r="A85" s="16">
        <v>82</v>
      </c>
      <c r="B85" s="18" t="s">
        <v>366</v>
      </c>
      <c r="C85" s="19" t="s">
        <v>15</v>
      </c>
      <c r="D85" s="20" t="s">
        <v>340</v>
      </c>
      <c r="E85" s="19" t="s">
        <v>17</v>
      </c>
      <c r="F85" s="19" t="s">
        <v>29</v>
      </c>
      <c r="G85" s="20" t="s">
        <v>19</v>
      </c>
      <c r="H85" s="19" t="s">
        <v>367</v>
      </c>
      <c r="I85" s="18" t="s">
        <v>368</v>
      </c>
      <c r="J85" s="18" t="s">
        <v>369</v>
      </c>
      <c r="K85" s="21"/>
      <c r="L85" s="18" t="s">
        <v>370</v>
      </c>
    </row>
    <row r="86" s="1" customFormat="1" ht="63" spans="1:12">
      <c r="A86" s="16">
        <v>83</v>
      </c>
      <c r="B86" s="18" t="s">
        <v>371</v>
      </c>
      <c r="C86" s="19" t="s">
        <v>15</v>
      </c>
      <c r="D86" s="20" t="s">
        <v>326</v>
      </c>
      <c r="E86" s="19" t="s">
        <v>17</v>
      </c>
      <c r="F86" s="19" t="s">
        <v>18</v>
      </c>
      <c r="G86" s="20" t="s">
        <v>19</v>
      </c>
      <c r="H86" s="19" t="s">
        <v>372</v>
      </c>
      <c r="I86" s="18" t="s">
        <v>373</v>
      </c>
      <c r="J86" s="18" t="s">
        <v>374</v>
      </c>
      <c r="K86" s="21"/>
      <c r="L86" s="18" t="s">
        <v>375</v>
      </c>
    </row>
    <row r="87" s="1" customFormat="1" ht="63" spans="1:12">
      <c r="A87" s="16">
        <v>84</v>
      </c>
      <c r="B87" s="18" t="s">
        <v>376</v>
      </c>
      <c r="C87" s="19" t="s">
        <v>15</v>
      </c>
      <c r="D87" s="20" t="s">
        <v>326</v>
      </c>
      <c r="E87" s="19" t="s">
        <v>17</v>
      </c>
      <c r="F87" s="19" t="s">
        <v>18</v>
      </c>
      <c r="G87" s="20" t="s">
        <v>19</v>
      </c>
      <c r="H87" s="19" t="s">
        <v>372</v>
      </c>
      <c r="I87" s="18" t="s">
        <v>377</v>
      </c>
      <c r="J87" s="18" t="s">
        <v>378</v>
      </c>
      <c r="K87" s="21"/>
      <c r="L87" s="18" t="s">
        <v>379</v>
      </c>
    </row>
    <row r="88" s="1" customFormat="1" ht="63" spans="1:12">
      <c r="A88" s="16">
        <v>85</v>
      </c>
      <c r="B88" s="18" t="s">
        <v>380</v>
      </c>
      <c r="C88" s="19" t="s">
        <v>288</v>
      </c>
      <c r="D88" s="20" t="s">
        <v>16</v>
      </c>
      <c r="E88" s="19" t="s">
        <v>17</v>
      </c>
      <c r="F88" s="19" t="s">
        <v>18</v>
      </c>
      <c r="G88" s="20" t="s">
        <v>19</v>
      </c>
      <c r="H88" s="19" t="s">
        <v>381</v>
      </c>
      <c r="I88" s="18" t="s">
        <v>382</v>
      </c>
      <c r="J88" s="18" t="s">
        <v>383</v>
      </c>
      <c r="K88" s="21"/>
      <c r="L88" s="18" t="s">
        <v>384</v>
      </c>
    </row>
    <row r="89" s="1" customFormat="1" ht="78.75" spans="1:12">
      <c r="A89" s="16">
        <v>86</v>
      </c>
      <c r="B89" s="18" t="s">
        <v>385</v>
      </c>
      <c r="C89" s="19" t="s">
        <v>288</v>
      </c>
      <c r="D89" s="20" t="s">
        <v>16</v>
      </c>
      <c r="E89" s="19" t="s">
        <v>17</v>
      </c>
      <c r="F89" s="19" t="s">
        <v>18</v>
      </c>
      <c r="G89" s="20" t="s">
        <v>19</v>
      </c>
      <c r="H89" s="19" t="s">
        <v>381</v>
      </c>
      <c r="I89" s="18" t="s">
        <v>386</v>
      </c>
      <c r="J89" s="18" t="s">
        <v>387</v>
      </c>
      <c r="K89" s="21"/>
      <c r="L89" s="18" t="s">
        <v>388</v>
      </c>
    </row>
    <row r="90" s="1" customFormat="1" ht="63" spans="1:12">
      <c r="A90" s="16">
        <v>87</v>
      </c>
      <c r="B90" s="18" t="s">
        <v>389</v>
      </c>
      <c r="C90" s="19" t="s">
        <v>288</v>
      </c>
      <c r="D90" s="20" t="s">
        <v>16</v>
      </c>
      <c r="E90" s="19" t="s">
        <v>17</v>
      </c>
      <c r="F90" s="19" t="s">
        <v>18</v>
      </c>
      <c r="G90" s="20" t="s">
        <v>19</v>
      </c>
      <c r="H90" s="19" t="s">
        <v>381</v>
      </c>
      <c r="I90" s="18" t="s">
        <v>390</v>
      </c>
      <c r="J90" s="18" t="s">
        <v>391</v>
      </c>
      <c r="K90" s="21"/>
      <c r="L90" s="18" t="s">
        <v>392</v>
      </c>
    </row>
    <row r="91" s="1" customFormat="1" ht="63" spans="1:12">
      <c r="A91" s="16">
        <v>88</v>
      </c>
      <c r="B91" s="18" t="s">
        <v>393</v>
      </c>
      <c r="C91" s="19" t="s">
        <v>288</v>
      </c>
      <c r="D91" s="20" t="s">
        <v>16</v>
      </c>
      <c r="E91" s="19" t="s">
        <v>17</v>
      </c>
      <c r="F91" s="19" t="s">
        <v>18</v>
      </c>
      <c r="G91" s="20" t="s">
        <v>19</v>
      </c>
      <c r="H91" s="19" t="s">
        <v>381</v>
      </c>
      <c r="I91" s="18" t="s">
        <v>394</v>
      </c>
      <c r="J91" s="18" t="s">
        <v>395</v>
      </c>
      <c r="K91" s="21"/>
      <c r="L91" s="18" t="s">
        <v>396</v>
      </c>
    </row>
    <row r="92" s="1" customFormat="1" ht="63" spans="1:12">
      <c r="A92" s="16">
        <v>89</v>
      </c>
      <c r="B92" s="18" t="s">
        <v>397</v>
      </c>
      <c r="C92" s="19" t="s">
        <v>288</v>
      </c>
      <c r="D92" s="20" t="s">
        <v>16</v>
      </c>
      <c r="E92" s="19" t="s">
        <v>17</v>
      </c>
      <c r="F92" s="19" t="s">
        <v>18</v>
      </c>
      <c r="G92" s="20" t="s">
        <v>19</v>
      </c>
      <c r="H92" s="19" t="s">
        <v>381</v>
      </c>
      <c r="I92" s="18" t="s">
        <v>398</v>
      </c>
      <c r="J92" s="18" t="s">
        <v>399</v>
      </c>
      <c r="K92" s="21"/>
      <c r="L92" s="18" t="s">
        <v>400</v>
      </c>
    </row>
    <row r="93" s="1" customFormat="1" ht="63" spans="1:12">
      <c r="A93" s="16">
        <v>90</v>
      </c>
      <c r="B93" s="18" t="s">
        <v>401</v>
      </c>
      <c r="C93" s="19" t="s">
        <v>288</v>
      </c>
      <c r="D93" s="20" t="s">
        <v>16</v>
      </c>
      <c r="E93" s="19" t="s">
        <v>17</v>
      </c>
      <c r="F93" s="19" t="s">
        <v>18</v>
      </c>
      <c r="G93" s="20" t="s">
        <v>19</v>
      </c>
      <c r="H93" s="19" t="s">
        <v>381</v>
      </c>
      <c r="I93" s="18" t="s">
        <v>402</v>
      </c>
      <c r="J93" s="18" t="s">
        <v>403</v>
      </c>
      <c r="K93" s="21"/>
      <c r="L93" s="18" t="s">
        <v>404</v>
      </c>
    </row>
    <row r="94" s="1" customFormat="1" ht="63" spans="1:12">
      <c r="A94" s="16">
        <v>91</v>
      </c>
      <c r="B94" s="18" t="s">
        <v>405</v>
      </c>
      <c r="C94" s="19" t="s">
        <v>288</v>
      </c>
      <c r="D94" s="20" t="s">
        <v>16</v>
      </c>
      <c r="E94" s="19" t="s">
        <v>17</v>
      </c>
      <c r="F94" s="19" t="s">
        <v>18</v>
      </c>
      <c r="G94" s="20" t="s">
        <v>19</v>
      </c>
      <c r="H94" s="19" t="s">
        <v>381</v>
      </c>
      <c r="I94" s="18" t="s">
        <v>406</v>
      </c>
      <c r="J94" s="18" t="s">
        <v>407</v>
      </c>
      <c r="K94" s="21"/>
      <c r="L94" s="18" t="s">
        <v>408</v>
      </c>
    </row>
    <row r="95" s="1" customFormat="1" ht="94.5" spans="1:12">
      <c r="A95" s="16">
        <v>92</v>
      </c>
      <c r="B95" s="18" t="s">
        <v>409</v>
      </c>
      <c r="C95" s="19" t="s">
        <v>410</v>
      </c>
      <c r="D95" s="20" t="s">
        <v>411</v>
      </c>
      <c r="E95" s="19" t="s">
        <v>17</v>
      </c>
      <c r="F95" s="19" t="s">
        <v>18</v>
      </c>
      <c r="G95" s="20" t="s">
        <v>19</v>
      </c>
      <c r="H95" s="19" t="s">
        <v>412</v>
      </c>
      <c r="I95" s="18" t="s">
        <v>413</v>
      </c>
      <c r="J95" s="18" t="s">
        <v>414</v>
      </c>
      <c r="K95" s="21"/>
      <c r="L95" s="18" t="s">
        <v>415</v>
      </c>
    </row>
    <row r="96" s="1" customFormat="1" ht="78.75" spans="1:12">
      <c r="A96" s="16">
        <v>93</v>
      </c>
      <c r="B96" s="18" t="s">
        <v>416</v>
      </c>
      <c r="C96" s="19" t="s">
        <v>15</v>
      </c>
      <c r="D96" s="20" t="s">
        <v>411</v>
      </c>
      <c r="E96" s="19" t="s">
        <v>17</v>
      </c>
      <c r="F96" s="19" t="s">
        <v>18</v>
      </c>
      <c r="G96" s="20" t="s">
        <v>19</v>
      </c>
      <c r="H96" s="19" t="s">
        <v>412</v>
      </c>
      <c r="I96" s="18" t="s">
        <v>417</v>
      </c>
      <c r="J96" s="18" t="s">
        <v>418</v>
      </c>
      <c r="K96" s="21"/>
      <c r="L96" s="18" t="s">
        <v>419</v>
      </c>
    </row>
    <row r="97" s="1" customFormat="1" ht="63" spans="1:12">
      <c r="A97" s="16">
        <v>94</v>
      </c>
      <c r="B97" s="18" t="s">
        <v>420</v>
      </c>
      <c r="C97" s="19" t="s">
        <v>15</v>
      </c>
      <c r="D97" s="20" t="s">
        <v>411</v>
      </c>
      <c r="E97" s="19" t="s">
        <v>17</v>
      </c>
      <c r="F97" s="19" t="s">
        <v>18</v>
      </c>
      <c r="G97" s="20" t="s">
        <v>19</v>
      </c>
      <c r="H97" s="19" t="s">
        <v>412</v>
      </c>
      <c r="I97" s="18" t="s">
        <v>421</v>
      </c>
      <c r="J97" s="18" t="s">
        <v>422</v>
      </c>
      <c r="K97" s="21"/>
      <c r="L97" s="18" t="s">
        <v>423</v>
      </c>
    </row>
    <row r="98" s="1" customFormat="1" ht="78.75" spans="1:12">
      <c r="A98" s="16">
        <v>95</v>
      </c>
      <c r="B98" s="18" t="s">
        <v>424</v>
      </c>
      <c r="C98" s="19" t="s">
        <v>15</v>
      </c>
      <c r="D98" s="20" t="s">
        <v>411</v>
      </c>
      <c r="E98" s="19" t="s">
        <v>17</v>
      </c>
      <c r="F98" s="19" t="s">
        <v>18</v>
      </c>
      <c r="G98" s="20" t="s">
        <v>19</v>
      </c>
      <c r="H98" s="19" t="s">
        <v>412</v>
      </c>
      <c r="I98" s="18" t="s">
        <v>425</v>
      </c>
      <c r="J98" s="18" t="s">
        <v>426</v>
      </c>
      <c r="K98" s="21"/>
      <c r="L98" s="18" t="s">
        <v>427</v>
      </c>
    </row>
    <row r="99" s="1" customFormat="1" ht="78.75" spans="1:12">
      <c r="A99" s="16">
        <v>96</v>
      </c>
      <c r="B99" s="18" t="s">
        <v>428</v>
      </c>
      <c r="C99" s="19" t="s">
        <v>15</v>
      </c>
      <c r="D99" s="20" t="s">
        <v>411</v>
      </c>
      <c r="E99" s="19" t="s">
        <v>17</v>
      </c>
      <c r="F99" s="19" t="s">
        <v>18</v>
      </c>
      <c r="G99" s="20" t="s">
        <v>19</v>
      </c>
      <c r="H99" s="19" t="s">
        <v>412</v>
      </c>
      <c r="I99" s="18" t="s">
        <v>429</v>
      </c>
      <c r="J99" s="18" t="s">
        <v>430</v>
      </c>
      <c r="K99" s="21"/>
      <c r="L99" s="18" t="s">
        <v>431</v>
      </c>
    </row>
    <row r="100" s="1" customFormat="1" ht="110.25" spans="1:12">
      <c r="A100" s="16">
        <v>97</v>
      </c>
      <c r="B100" s="18" t="s">
        <v>432</v>
      </c>
      <c r="C100" s="19" t="s">
        <v>410</v>
      </c>
      <c r="D100" s="20" t="s">
        <v>411</v>
      </c>
      <c r="E100" s="19" t="s">
        <v>17</v>
      </c>
      <c r="F100" s="19" t="s">
        <v>18</v>
      </c>
      <c r="G100" s="20" t="s">
        <v>19</v>
      </c>
      <c r="H100" s="19" t="s">
        <v>412</v>
      </c>
      <c r="I100" s="18" t="s">
        <v>433</v>
      </c>
      <c r="J100" s="18" t="s">
        <v>434</v>
      </c>
      <c r="K100" s="21"/>
      <c r="L100" s="18" t="s">
        <v>435</v>
      </c>
    </row>
    <row r="101" s="1" customFormat="1" ht="126" spans="1:12">
      <c r="A101" s="16">
        <v>98</v>
      </c>
      <c r="B101" s="18" t="s">
        <v>436</v>
      </c>
      <c r="C101" s="19" t="s">
        <v>15</v>
      </c>
      <c r="D101" s="20" t="s">
        <v>437</v>
      </c>
      <c r="E101" s="19" t="s">
        <v>17</v>
      </c>
      <c r="F101" s="19" t="s">
        <v>18</v>
      </c>
      <c r="G101" s="20" t="s">
        <v>19</v>
      </c>
      <c r="H101" s="19" t="s">
        <v>438</v>
      </c>
      <c r="I101" s="18" t="s">
        <v>439</v>
      </c>
      <c r="J101" s="18" t="s">
        <v>440</v>
      </c>
      <c r="K101" s="21"/>
      <c r="L101" s="18" t="s">
        <v>441</v>
      </c>
    </row>
    <row r="102" s="1" customFormat="1" ht="47.25" spans="1:12">
      <c r="A102" s="16">
        <v>99</v>
      </c>
      <c r="B102" s="18" t="s">
        <v>442</v>
      </c>
      <c r="C102" s="19" t="s">
        <v>15</v>
      </c>
      <c r="D102" s="20" t="s">
        <v>16</v>
      </c>
      <c r="E102" s="19" t="s">
        <v>17</v>
      </c>
      <c r="F102" s="19" t="s">
        <v>29</v>
      </c>
      <c r="G102" s="20" t="s">
        <v>19</v>
      </c>
      <c r="H102" s="19" t="s">
        <v>443</v>
      </c>
      <c r="I102" s="18" t="s">
        <v>444</v>
      </c>
      <c r="J102" s="18" t="s">
        <v>445</v>
      </c>
      <c r="K102" s="21"/>
      <c r="L102" s="18" t="s">
        <v>446</v>
      </c>
    </row>
    <row r="103" s="1" customFormat="1" ht="63" spans="1:12">
      <c r="A103" s="16">
        <v>100</v>
      </c>
      <c r="B103" s="18" t="s">
        <v>447</v>
      </c>
      <c r="C103" s="19" t="s">
        <v>15</v>
      </c>
      <c r="D103" s="20" t="s">
        <v>16</v>
      </c>
      <c r="E103" s="19" t="s">
        <v>17</v>
      </c>
      <c r="F103" s="19" t="s">
        <v>29</v>
      </c>
      <c r="G103" s="20" t="s">
        <v>19</v>
      </c>
      <c r="H103" s="19" t="s">
        <v>443</v>
      </c>
      <c r="I103" s="18" t="s">
        <v>448</v>
      </c>
      <c r="J103" s="18" t="s">
        <v>449</v>
      </c>
      <c r="K103" s="21"/>
      <c r="L103" s="18" t="s">
        <v>450</v>
      </c>
    </row>
    <row r="104" s="1" customFormat="1" ht="78.75" spans="1:12">
      <c r="A104" s="16">
        <v>101</v>
      </c>
      <c r="B104" s="18" t="s">
        <v>451</v>
      </c>
      <c r="C104" s="19" t="s">
        <v>15</v>
      </c>
      <c r="D104" s="20" t="s">
        <v>16</v>
      </c>
      <c r="E104" s="19" t="s">
        <v>17</v>
      </c>
      <c r="F104" s="19" t="s">
        <v>29</v>
      </c>
      <c r="G104" s="20" t="s">
        <v>19</v>
      </c>
      <c r="H104" s="19" t="s">
        <v>443</v>
      </c>
      <c r="I104" s="18" t="s">
        <v>452</v>
      </c>
      <c r="J104" s="18" t="s">
        <v>453</v>
      </c>
      <c r="K104" s="21"/>
      <c r="L104" s="18" t="s">
        <v>454</v>
      </c>
    </row>
    <row r="105" s="1" customFormat="1" ht="47.25" spans="1:12">
      <c r="A105" s="16">
        <v>102</v>
      </c>
      <c r="B105" s="18" t="s">
        <v>455</v>
      </c>
      <c r="C105" s="19" t="s">
        <v>15</v>
      </c>
      <c r="D105" s="20" t="s">
        <v>16</v>
      </c>
      <c r="E105" s="19" t="s">
        <v>17</v>
      </c>
      <c r="F105" s="19" t="s">
        <v>29</v>
      </c>
      <c r="G105" s="20" t="s">
        <v>19</v>
      </c>
      <c r="H105" s="19" t="s">
        <v>443</v>
      </c>
      <c r="I105" s="18" t="s">
        <v>456</v>
      </c>
      <c r="J105" s="18" t="s">
        <v>457</v>
      </c>
      <c r="K105" s="21"/>
      <c r="L105" s="18" t="s">
        <v>458</v>
      </c>
    </row>
    <row r="106" s="1" customFormat="1" ht="94.5" spans="1:12">
      <c r="A106" s="16">
        <v>103</v>
      </c>
      <c r="B106" s="18" t="s">
        <v>459</v>
      </c>
      <c r="C106" s="19" t="s">
        <v>15</v>
      </c>
      <c r="D106" s="20" t="s">
        <v>16</v>
      </c>
      <c r="E106" s="19" t="s">
        <v>17</v>
      </c>
      <c r="F106" s="19" t="s">
        <v>29</v>
      </c>
      <c r="G106" s="20" t="s">
        <v>19</v>
      </c>
      <c r="H106" s="19" t="s">
        <v>443</v>
      </c>
      <c r="I106" s="18" t="s">
        <v>460</v>
      </c>
      <c r="J106" s="18" t="s">
        <v>461</v>
      </c>
      <c r="K106" s="21"/>
      <c r="L106" s="18" t="s">
        <v>462</v>
      </c>
    </row>
    <row r="107" s="1" customFormat="1" ht="47.25" spans="1:12">
      <c r="A107" s="16">
        <v>104</v>
      </c>
      <c r="B107" s="18" t="s">
        <v>463</v>
      </c>
      <c r="C107" s="19" t="s">
        <v>176</v>
      </c>
      <c r="D107" s="20" t="s">
        <v>16</v>
      </c>
      <c r="E107" s="19" t="s">
        <v>17</v>
      </c>
      <c r="F107" s="19" t="s">
        <v>29</v>
      </c>
      <c r="G107" s="20" t="s">
        <v>19</v>
      </c>
      <c r="H107" s="19" t="s">
        <v>464</v>
      </c>
      <c r="I107" s="18" t="s">
        <v>465</v>
      </c>
      <c r="J107" s="18" t="s">
        <v>466</v>
      </c>
      <c r="K107" s="21"/>
      <c r="L107" s="18" t="s">
        <v>467</v>
      </c>
    </row>
    <row r="108" s="1" customFormat="1" ht="78.75" spans="1:12">
      <c r="A108" s="16">
        <v>105</v>
      </c>
      <c r="B108" s="18" t="s">
        <v>468</v>
      </c>
      <c r="C108" s="19" t="s">
        <v>176</v>
      </c>
      <c r="D108" s="20" t="s">
        <v>16</v>
      </c>
      <c r="E108" s="19" t="s">
        <v>17</v>
      </c>
      <c r="F108" s="19" t="s">
        <v>29</v>
      </c>
      <c r="G108" s="20" t="s">
        <v>19</v>
      </c>
      <c r="H108" s="19" t="s">
        <v>464</v>
      </c>
      <c r="I108" s="18" t="s">
        <v>469</v>
      </c>
      <c r="J108" s="18" t="s">
        <v>470</v>
      </c>
      <c r="K108" s="21"/>
      <c r="L108" s="18" t="s">
        <v>471</v>
      </c>
    </row>
    <row r="109" s="1" customFormat="1" ht="47.25" spans="1:12">
      <c r="A109" s="16">
        <v>106</v>
      </c>
      <c r="B109" s="18" t="s">
        <v>472</v>
      </c>
      <c r="C109" s="19" t="s">
        <v>176</v>
      </c>
      <c r="D109" s="20" t="s">
        <v>16</v>
      </c>
      <c r="E109" s="19" t="s">
        <v>17</v>
      </c>
      <c r="F109" s="19" t="s">
        <v>29</v>
      </c>
      <c r="G109" s="20" t="s">
        <v>19</v>
      </c>
      <c r="H109" s="19" t="s">
        <v>464</v>
      </c>
      <c r="I109" s="18" t="s">
        <v>473</v>
      </c>
      <c r="J109" s="18" t="s">
        <v>474</v>
      </c>
      <c r="K109" s="21"/>
      <c r="L109" s="18" t="s">
        <v>475</v>
      </c>
    </row>
    <row r="110" s="1" customFormat="1" ht="47.25" spans="1:12">
      <c r="A110" s="16">
        <v>107</v>
      </c>
      <c r="B110" s="18" t="s">
        <v>476</v>
      </c>
      <c r="C110" s="19" t="s">
        <v>176</v>
      </c>
      <c r="D110" s="20" t="s">
        <v>16</v>
      </c>
      <c r="E110" s="19" t="s">
        <v>17</v>
      </c>
      <c r="F110" s="19" t="s">
        <v>29</v>
      </c>
      <c r="G110" s="20" t="s">
        <v>19</v>
      </c>
      <c r="H110" s="19" t="s">
        <v>464</v>
      </c>
      <c r="I110" s="18" t="s">
        <v>477</v>
      </c>
      <c r="J110" s="18" t="s">
        <v>478</v>
      </c>
      <c r="K110" s="21"/>
      <c r="L110" s="18" t="s">
        <v>479</v>
      </c>
    </row>
    <row r="111" s="1" customFormat="1" ht="78.75" spans="1:12">
      <c r="A111" s="16">
        <v>108</v>
      </c>
      <c r="B111" s="18" t="s">
        <v>480</v>
      </c>
      <c r="C111" s="19" t="s">
        <v>176</v>
      </c>
      <c r="D111" s="20" t="s">
        <v>16</v>
      </c>
      <c r="E111" s="19" t="s">
        <v>17</v>
      </c>
      <c r="F111" s="19" t="s">
        <v>29</v>
      </c>
      <c r="G111" s="20" t="s">
        <v>19</v>
      </c>
      <c r="H111" s="19" t="s">
        <v>464</v>
      </c>
      <c r="I111" s="18" t="s">
        <v>481</v>
      </c>
      <c r="J111" s="18" t="s">
        <v>482</v>
      </c>
      <c r="K111" s="21"/>
      <c r="L111" s="18" t="s">
        <v>483</v>
      </c>
    </row>
    <row r="112" s="1" customFormat="1" ht="47.25" spans="1:12">
      <c r="A112" s="16">
        <v>109</v>
      </c>
      <c r="B112" s="18" t="s">
        <v>484</v>
      </c>
      <c r="C112" s="19" t="s">
        <v>176</v>
      </c>
      <c r="D112" s="20" t="s">
        <v>16</v>
      </c>
      <c r="E112" s="19" t="s">
        <v>17</v>
      </c>
      <c r="F112" s="19" t="s">
        <v>29</v>
      </c>
      <c r="G112" s="20" t="s">
        <v>19</v>
      </c>
      <c r="H112" s="19" t="s">
        <v>464</v>
      </c>
      <c r="I112" s="18" t="s">
        <v>485</v>
      </c>
      <c r="J112" s="18" t="s">
        <v>486</v>
      </c>
      <c r="K112" s="21"/>
      <c r="L112" s="18" t="s">
        <v>487</v>
      </c>
    </row>
    <row r="113" s="1" customFormat="1" ht="47.25" spans="1:12">
      <c r="A113" s="16">
        <v>110</v>
      </c>
      <c r="B113" s="18" t="s">
        <v>488</v>
      </c>
      <c r="C113" s="19" t="s">
        <v>176</v>
      </c>
      <c r="D113" s="20" t="s">
        <v>16</v>
      </c>
      <c r="E113" s="19" t="s">
        <v>17</v>
      </c>
      <c r="F113" s="19" t="s">
        <v>29</v>
      </c>
      <c r="G113" s="20" t="s">
        <v>19</v>
      </c>
      <c r="H113" s="19" t="s">
        <v>464</v>
      </c>
      <c r="I113" s="18" t="s">
        <v>485</v>
      </c>
      <c r="J113" s="18" t="s">
        <v>489</v>
      </c>
      <c r="K113" s="21"/>
      <c r="L113" s="18" t="s">
        <v>490</v>
      </c>
    </row>
    <row r="114" s="1" customFormat="1" ht="47.25" spans="1:12">
      <c r="A114" s="16">
        <v>111</v>
      </c>
      <c r="B114" s="18" t="s">
        <v>491</v>
      </c>
      <c r="C114" s="19" t="s">
        <v>176</v>
      </c>
      <c r="D114" s="20" t="s">
        <v>16</v>
      </c>
      <c r="E114" s="19" t="s">
        <v>17</v>
      </c>
      <c r="F114" s="19" t="s">
        <v>29</v>
      </c>
      <c r="G114" s="20" t="s">
        <v>19</v>
      </c>
      <c r="H114" s="19" t="s">
        <v>464</v>
      </c>
      <c r="I114" s="18" t="s">
        <v>485</v>
      </c>
      <c r="J114" s="18" t="s">
        <v>492</v>
      </c>
      <c r="K114" s="21"/>
      <c r="L114" s="18" t="s">
        <v>493</v>
      </c>
    </row>
    <row r="115" s="1" customFormat="1" ht="63" spans="1:12">
      <c r="A115" s="16">
        <v>112</v>
      </c>
      <c r="B115" s="18" t="s">
        <v>494</v>
      </c>
      <c r="C115" s="19" t="s">
        <v>176</v>
      </c>
      <c r="D115" s="20" t="s">
        <v>16</v>
      </c>
      <c r="E115" s="19" t="s">
        <v>17</v>
      </c>
      <c r="F115" s="19" t="s">
        <v>29</v>
      </c>
      <c r="G115" s="20" t="s">
        <v>19</v>
      </c>
      <c r="H115" s="19" t="s">
        <v>464</v>
      </c>
      <c r="I115" s="18" t="s">
        <v>495</v>
      </c>
      <c r="J115" s="18" t="s">
        <v>496</v>
      </c>
      <c r="K115" s="21"/>
      <c r="L115" s="18" t="s">
        <v>497</v>
      </c>
    </row>
    <row r="116" s="1" customFormat="1" ht="78.75" spans="1:12">
      <c r="A116" s="16">
        <v>113</v>
      </c>
      <c r="B116" s="18" t="s">
        <v>498</v>
      </c>
      <c r="C116" s="19" t="s">
        <v>176</v>
      </c>
      <c r="D116" s="20" t="s">
        <v>16</v>
      </c>
      <c r="E116" s="19" t="s">
        <v>17</v>
      </c>
      <c r="F116" s="19" t="s">
        <v>29</v>
      </c>
      <c r="G116" s="20" t="s">
        <v>19</v>
      </c>
      <c r="H116" s="19" t="s">
        <v>464</v>
      </c>
      <c r="I116" s="18" t="s">
        <v>499</v>
      </c>
      <c r="J116" s="18" t="s">
        <v>500</v>
      </c>
      <c r="K116" s="21"/>
      <c r="L116" s="18" t="s">
        <v>501</v>
      </c>
    </row>
    <row r="117" s="1" customFormat="1" ht="47.25" spans="1:12">
      <c r="A117" s="16">
        <v>114</v>
      </c>
      <c r="B117" s="18" t="s">
        <v>502</v>
      </c>
      <c r="C117" s="19" t="s">
        <v>15</v>
      </c>
      <c r="D117" s="20" t="s">
        <v>16</v>
      </c>
      <c r="E117" s="19" t="s">
        <v>17</v>
      </c>
      <c r="F117" s="19" t="s">
        <v>29</v>
      </c>
      <c r="G117" s="20" t="s">
        <v>19</v>
      </c>
      <c r="H117" s="19" t="s">
        <v>464</v>
      </c>
      <c r="I117" s="18" t="s">
        <v>503</v>
      </c>
      <c r="J117" s="18" t="s">
        <v>504</v>
      </c>
      <c r="K117" s="21"/>
      <c r="L117" s="18" t="s">
        <v>505</v>
      </c>
    </row>
    <row r="118" s="1" customFormat="1" ht="63" spans="1:12">
      <c r="A118" s="16">
        <v>115</v>
      </c>
      <c r="B118" s="18" t="s">
        <v>506</v>
      </c>
      <c r="C118" s="19" t="s">
        <v>176</v>
      </c>
      <c r="D118" s="20" t="s">
        <v>16</v>
      </c>
      <c r="E118" s="19" t="s">
        <v>17</v>
      </c>
      <c r="F118" s="19" t="s">
        <v>29</v>
      </c>
      <c r="G118" s="20" t="s">
        <v>19</v>
      </c>
      <c r="H118" s="19" t="s">
        <v>464</v>
      </c>
      <c r="I118" s="18" t="s">
        <v>507</v>
      </c>
      <c r="J118" s="18" t="s">
        <v>508</v>
      </c>
      <c r="K118" s="21"/>
      <c r="L118" s="18" t="s">
        <v>509</v>
      </c>
    </row>
    <row r="119" s="1" customFormat="1" ht="47.25" spans="1:12">
      <c r="A119" s="16">
        <v>116</v>
      </c>
      <c r="B119" s="18" t="s">
        <v>510</v>
      </c>
      <c r="C119" s="19" t="s">
        <v>15</v>
      </c>
      <c r="D119" s="20" t="s">
        <v>16</v>
      </c>
      <c r="E119" s="19" t="s">
        <v>17</v>
      </c>
      <c r="F119" s="19" t="s">
        <v>29</v>
      </c>
      <c r="G119" s="20" t="s">
        <v>19</v>
      </c>
      <c r="H119" s="19" t="s">
        <v>464</v>
      </c>
      <c r="I119" s="18" t="s">
        <v>511</v>
      </c>
      <c r="J119" s="18" t="s">
        <v>512</v>
      </c>
      <c r="K119" s="21"/>
      <c r="L119" s="18" t="s">
        <v>513</v>
      </c>
    </row>
    <row r="120" s="1" customFormat="1" ht="94.5" spans="1:12">
      <c r="A120" s="16">
        <v>117</v>
      </c>
      <c r="B120" s="18" t="s">
        <v>514</v>
      </c>
      <c r="C120" s="19" t="s">
        <v>176</v>
      </c>
      <c r="D120" s="20" t="s">
        <v>16</v>
      </c>
      <c r="E120" s="19" t="s">
        <v>17</v>
      </c>
      <c r="F120" s="19" t="s">
        <v>29</v>
      </c>
      <c r="G120" s="20" t="s">
        <v>19</v>
      </c>
      <c r="H120" s="19" t="s">
        <v>464</v>
      </c>
      <c r="I120" s="18" t="s">
        <v>515</v>
      </c>
      <c r="J120" s="18" t="s">
        <v>516</v>
      </c>
      <c r="K120" s="21"/>
      <c r="L120" s="18" t="s">
        <v>517</v>
      </c>
    </row>
    <row r="121" s="1" customFormat="1" ht="110.25" spans="1:12">
      <c r="A121" s="16">
        <v>118</v>
      </c>
      <c r="B121" s="18" t="s">
        <v>518</v>
      </c>
      <c r="C121" s="19" t="s">
        <v>176</v>
      </c>
      <c r="D121" s="20" t="s">
        <v>16</v>
      </c>
      <c r="E121" s="19" t="s">
        <v>17</v>
      </c>
      <c r="F121" s="19" t="s">
        <v>29</v>
      </c>
      <c r="G121" s="20" t="s">
        <v>19</v>
      </c>
      <c r="H121" s="19" t="s">
        <v>464</v>
      </c>
      <c r="I121" s="18" t="s">
        <v>515</v>
      </c>
      <c r="J121" s="18" t="s">
        <v>519</v>
      </c>
      <c r="K121" s="21"/>
      <c r="L121" s="18" t="s">
        <v>520</v>
      </c>
    </row>
    <row r="122" s="1" customFormat="1" ht="94.5" spans="1:12">
      <c r="A122" s="16">
        <v>119</v>
      </c>
      <c r="B122" s="18" t="s">
        <v>521</v>
      </c>
      <c r="C122" s="19" t="s">
        <v>176</v>
      </c>
      <c r="D122" s="20" t="s">
        <v>16</v>
      </c>
      <c r="E122" s="19" t="s">
        <v>17</v>
      </c>
      <c r="F122" s="19" t="s">
        <v>29</v>
      </c>
      <c r="G122" s="20" t="s">
        <v>19</v>
      </c>
      <c r="H122" s="19" t="s">
        <v>464</v>
      </c>
      <c r="I122" s="18" t="s">
        <v>522</v>
      </c>
      <c r="J122" s="18" t="s">
        <v>523</v>
      </c>
      <c r="K122" s="21"/>
      <c r="L122" s="18" t="s">
        <v>524</v>
      </c>
    </row>
    <row r="123" s="2" customFormat="1" ht="78.75" spans="1:12">
      <c r="A123" s="16">
        <v>120</v>
      </c>
      <c r="B123" s="21" t="s">
        <v>525</v>
      </c>
      <c r="C123" s="20" t="s">
        <v>176</v>
      </c>
      <c r="D123" s="20" t="s">
        <v>326</v>
      </c>
      <c r="E123" s="20" t="s">
        <v>17</v>
      </c>
      <c r="F123" s="19" t="s">
        <v>29</v>
      </c>
      <c r="G123" s="22" t="s">
        <v>526</v>
      </c>
      <c r="H123" s="22" t="s">
        <v>527</v>
      </c>
      <c r="I123" s="21" t="s">
        <v>528</v>
      </c>
      <c r="J123" s="21" t="s">
        <v>529</v>
      </c>
      <c r="K123" s="21"/>
      <c r="L123" s="21" t="s">
        <v>530</v>
      </c>
    </row>
    <row r="124" s="2" customFormat="1" ht="78.75" spans="1:12">
      <c r="A124" s="16">
        <v>121</v>
      </c>
      <c r="B124" s="21" t="s">
        <v>531</v>
      </c>
      <c r="C124" s="20" t="s">
        <v>176</v>
      </c>
      <c r="D124" s="20" t="s">
        <v>326</v>
      </c>
      <c r="E124" s="20" t="s">
        <v>17</v>
      </c>
      <c r="F124" s="19" t="s">
        <v>29</v>
      </c>
      <c r="G124" s="22" t="s">
        <v>526</v>
      </c>
      <c r="H124" s="22" t="s">
        <v>527</v>
      </c>
      <c r="I124" s="21" t="s">
        <v>532</v>
      </c>
      <c r="J124" s="21" t="s">
        <v>533</v>
      </c>
      <c r="K124" s="21"/>
      <c r="L124" s="21" t="s">
        <v>534</v>
      </c>
    </row>
    <row r="125" s="2" customFormat="1" ht="78.75" spans="1:12">
      <c r="A125" s="16">
        <v>122</v>
      </c>
      <c r="B125" s="21" t="s">
        <v>535</v>
      </c>
      <c r="C125" s="20" t="s">
        <v>15</v>
      </c>
      <c r="D125" s="20" t="s">
        <v>536</v>
      </c>
      <c r="E125" s="20" t="s">
        <v>17</v>
      </c>
      <c r="F125" s="19" t="s">
        <v>29</v>
      </c>
      <c r="G125" s="22" t="s">
        <v>526</v>
      </c>
      <c r="H125" s="22" t="s">
        <v>527</v>
      </c>
      <c r="I125" s="21" t="s">
        <v>528</v>
      </c>
      <c r="J125" s="21" t="s">
        <v>537</v>
      </c>
      <c r="K125" s="21"/>
      <c r="L125" s="21" t="s">
        <v>538</v>
      </c>
    </row>
    <row r="126" s="2" customFormat="1" ht="94.5" spans="1:12">
      <c r="A126" s="16">
        <v>123</v>
      </c>
      <c r="B126" s="21" t="s">
        <v>539</v>
      </c>
      <c r="C126" s="20" t="s">
        <v>15</v>
      </c>
      <c r="D126" s="20" t="s">
        <v>536</v>
      </c>
      <c r="E126" s="20" t="s">
        <v>17</v>
      </c>
      <c r="F126" s="19" t="s">
        <v>29</v>
      </c>
      <c r="G126" s="22" t="s">
        <v>526</v>
      </c>
      <c r="H126" s="22" t="s">
        <v>527</v>
      </c>
      <c r="I126" s="21" t="s">
        <v>528</v>
      </c>
      <c r="J126" s="21" t="s">
        <v>540</v>
      </c>
      <c r="K126" s="21"/>
      <c r="L126" s="21" t="s">
        <v>541</v>
      </c>
    </row>
    <row r="127" s="2" customFormat="1" ht="189" spans="1:12">
      <c r="A127" s="16">
        <v>124</v>
      </c>
      <c r="B127" s="21" t="s">
        <v>542</v>
      </c>
      <c r="C127" s="23" t="s">
        <v>15</v>
      </c>
      <c r="D127" s="20" t="s">
        <v>536</v>
      </c>
      <c r="E127" s="20" t="s">
        <v>17</v>
      </c>
      <c r="F127" s="19" t="s">
        <v>29</v>
      </c>
      <c r="G127" s="22" t="s">
        <v>526</v>
      </c>
      <c r="H127" s="22" t="s">
        <v>527</v>
      </c>
      <c r="I127" s="24" t="s">
        <v>528</v>
      </c>
      <c r="J127" s="24" t="s">
        <v>543</v>
      </c>
      <c r="K127" s="21"/>
      <c r="L127" s="21" t="s">
        <v>544</v>
      </c>
    </row>
    <row r="128" s="2" customFormat="1" ht="78.75" spans="1:12">
      <c r="A128" s="16">
        <v>125</v>
      </c>
      <c r="B128" s="21" t="s">
        <v>545</v>
      </c>
      <c r="C128" s="23" t="s">
        <v>15</v>
      </c>
      <c r="D128" s="20" t="s">
        <v>536</v>
      </c>
      <c r="E128" s="20" t="s">
        <v>17</v>
      </c>
      <c r="F128" s="19" t="s">
        <v>29</v>
      </c>
      <c r="G128" s="22" t="s">
        <v>526</v>
      </c>
      <c r="H128" s="22" t="s">
        <v>527</v>
      </c>
      <c r="I128" s="21" t="s">
        <v>546</v>
      </c>
      <c r="J128" s="21" t="s">
        <v>547</v>
      </c>
      <c r="K128" s="21"/>
      <c r="L128" s="25" t="s">
        <v>548</v>
      </c>
    </row>
    <row r="129" s="2" customFormat="1" ht="94.5" spans="1:12">
      <c r="A129" s="16">
        <v>126</v>
      </c>
      <c r="B129" s="21" t="s">
        <v>549</v>
      </c>
      <c r="C129" s="23" t="s">
        <v>15</v>
      </c>
      <c r="D129" s="20" t="s">
        <v>536</v>
      </c>
      <c r="E129" s="20" t="s">
        <v>17</v>
      </c>
      <c r="F129" s="19" t="s">
        <v>29</v>
      </c>
      <c r="G129" s="22" t="s">
        <v>526</v>
      </c>
      <c r="H129" s="22" t="s">
        <v>527</v>
      </c>
      <c r="I129" s="21" t="s">
        <v>550</v>
      </c>
      <c r="J129" s="21" t="s">
        <v>551</v>
      </c>
      <c r="K129" s="21"/>
      <c r="L129" s="21" t="s">
        <v>552</v>
      </c>
    </row>
    <row r="130" s="2" customFormat="1" ht="78.75" spans="1:12">
      <c r="A130" s="16">
        <v>127</v>
      </c>
      <c r="B130" s="24" t="s">
        <v>553</v>
      </c>
      <c r="C130" s="20" t="s">
        <v>15</v>
      </c>
      <c r="D130" s="20" t="s">
        <v>536</v>
      </c>
      <c r="E130" s="20" t="s">
        <v>17</v>
      </c>
      <c r="F130" s="19" t="s">
        <v>29</v>
      </c>
      <c r="G130" s="22" t="s">
        <v>526</v>
      </c>
      <c r="H130" s="22" t="s">
        <v>527</v>
      </c>
      <c r="I130" s="24" t="s">
        <v>528</v>
      </c>
      <c r="J130" s="24" t="s">
        <v>554</v>
      </c>
      <c r="K130" s="21"/>
      <c r="L130" s="24" t="s">
        <v>555</v>
      </c>
    </row>
    <row r="131" s="2" customFormat="1" ht="78.75" spans="1:12">
      <c r="A131" s="16">
        <v>128</v>
      </c>
      <c r="B131" s="21" t="s">
        <v>556</v>
      </c>
      <c r="C131" s="20" t="s">
        <v>15</v>
      </c>
      <c r="D131" s="20" t="s">
        <v>536</v>
      </c>
      <c r="E131" s="20" t="s">
        <v>17</v>
      </c>
      <c r="F131" s="19" t="s">
        <v>29</v>
      </c>
      <c r="G131" s="22" t="s">
        <v>526</v>
      </c>
      <c r="H131" s="22" t="s">
        <v>527</v>
      </c>
      <c r="I131" s="24" t="s">
        <v>557</v>
      </c>
      <c r="J131" s="21" t="s">
        <v>558</v>
      </c>
      <c r="K131" s="21"/>
      <c r="L131" s="21" t="s">
        <v>559</v>
      </c>
    </row>
    <row r="132" s="2" customFormat="1" ht="78.75" spans="1:12">
      <c r="A132" s="16">
        <v>129</v>
      </c>
      <c r="B132" s="21" t="s">
        <v>560</v>
      </c>
      <c r="C132" s="20" t="s">
        <v>15</v>
      </c>
      <c r="D132" s="20" t="s">
        <v>536</v>
      </c>
      <c r="E132" s="20" t="s">
        <v>17</v>
      </c>
      <c r="F132" s="19" t="s">
        <v>29</v>
      </c>
      <c r="G132" s="22" t="s">
        <v>526</v>
      </c>
      <c r="H132" s="22" t="s">
        <v>527</v>
      </c>
      <c r="I132" s="24" t="s">
        <v>528</v>
      </c>
      <c r="J132" s="21" t="s">
        <v>561</v>
      </c>
      <c r="K132" s="21"/>
      <c r="L132" s="21" t="s">
        <v>562</v>
      </c>
    </row>
    <row r="133" s="2" customFormat="1" ht="78.75" spans="1:12">
      <c r="A133" s="16">
        <v>130</v>
      </c>
      <c r="B133" s="21" t="s">
        <v>563</v>
      </c>
      <c r="C133" s="20" t="s">
        <v>15</v>
      </c>
      <c r="D133" s="20" t="s">
        <v>536</v>
      </c>
      <c r="E133" s="20" t="s">
        <v>17</v>
      </c>
      <c r="F133" s="19" t="s">
        <v>29</v>
      </c>
      <c r="G133" s="22" t="s">
        <v>526</v>
      </c>
      <c r="H133" s="22" t="s">
        <v>527</v>
      </c>
      <c r="I133" s="24" t="s">
        <v>528</v>
      </c>
      <c r="J133" s="21" t="s">
        <v>564</v>
      </c>
      <c r="K133" s="21"/>
      <c r="L133" s="21" t="s">
        <v>565</v>
      </c>
    </row>
    <row r="134" s="2" customFormat="1" ht="78.75" spans="1:12">
      <c r="A134" s="16">
        <v>131</v>
      </c>
      <c r="B134" s="21" t="s">
        <v>566</v>
      </c>
      <c r="C134" s="20" t="s">
        <v>15</v>
      </c>
      <c r="D134" s="20" t="s">
        <v>536</v>
      </c>
      <c r="E134" s="20" t="s">
        <v>17</v>
      </c>
      <c r="F134" s="19" t="s">
        <v>29</v>
      </c>
      <c r="G134" s="22" t="s">
        <v>526</v>
      </c>
      <c r="H134" s="22" t="s">
        <v>527</v>
      </c>
      <c r="I134" s="24" t="s">
        <v>528</v>
      </c>
      <c r="J134" s="21" t="s">
        <v>567</v>
      </c>
      <c r="K134" s="21"/>
      <c r="L134" s="21" t="s">
        <v>568</v>
      </c>
    </row>
    <row r="135" s="2" customFormat="1" ht="78.75" spans="1:12">
      <c r="A135" s="16">
        <v>132</v>
      </c>
      <c r="B135" s="21" t="s">
        <v>569</v>
      </c>
      <c r="C135" s="20" t="s">
        <v>15</v>
      </c>
      <c r="D135" s="20" t="s">
        <v>536</v>
      </c>
      <c r="E135" s="20" t="s">
        <v>17</v>
      </c>
      <c r="F135" s="19" t="s">
        <v>29</v>
      </c>
      <c r="G135" s="22" t="s">
        <v>526</v>
      </c>
      <c r="H135" s="22" t="s">
        <v>570</v>
      </c>
      <c r="I135" s="24" t="s">
        <v>571</v>
      </c>
      <c r="J135" s="21" t="s">
        <v>572</v>
      </c>
      <c r="K135" s="21"/>
      <c r="L135" s="21" t="s">
        <v>573</v>
      </c>
    </row>
    <row r="136" s="2" customFormat="1" ht="78.75" spans="1:12">
      <c r="A136" s="16">
        <v>133</v>
      </c>
      <c r="B136" s="21" t="s">
        <v>574</v>
      </c>
      <c r="C136" s="20" t="s">
        <v>15</v>
      </c>
      <c r="D136" s="20" t="s">
        <v>536</v>
      </c>
      <c r="E136" s="20" t="s">
        <v>17</v>
      </c>
      <c r="F136" s="19" t="s">
        <v>29</v>
      </c>
      <c r="G136" s="22" t="s">
        <v>526</v>
      </c>
      <c r="H136" s="22" t="s">
        <v>570</v>
      </c>
      <c r="I136" s="24" t="s">
        <v>571</v>
      </c>
      <c r="J136" s="21" t="s">
        <v>575</v>
      </c>
      <c r="K136" s="21"/>
      <c r="L136" s="21" t="s">
        <v>576</v>
      </c>
    </row>
    <row r="137" s="2" customFormat="1" ht="78.75" spans="1:12">
      <c r="A137" s="16">
        <v>134</v>
      </c>
      <c r="B137" s="21" t="s">
        <v>577</v>
      </c>
      <c r="C137" s="20" t="s">
        <v>15</v>
      </c>
      <c r="D137" s="20" t="s">
        <v>536</v>
      </c>
      <c r="E137" s="20" t="s">
        <v>17</v>
      </c>
      <c r="F137" s="19" t="s">
        <v>29</v>
      </c>
      <c r="G137" s="22" t="s">
        <v>526</v>
      </c>
      <c r="H137" s="22" t="s">
        <v>570</v>
      </c>
      <c r="I137" s="24" t="s">
        <v>571</v>
      </c>
      <c r="J137" s="21" t="s">
        <v>578</v>
      </c>
      <c r="K137" s="21"/>
      <c r="L137" s="21" t="s">
        <v>579</v>
      </c>
    </row>
    <row r="138" s="2" customFormat="1" ht="94.5" spans="1:12">
      <c r="A138" s="16">
        <v>135</v>
      </c>
      <c r="B138" s="21" t="s">
        <v>580</v>
      </c>
      <c r="C138" s="20" t="s">
        <v>15</v>
      </c>
      <c r="D138" s="20" t="s">
        <v>536</v>
      </c>
      <c r="E138" s="20" t="s">
        <v>17</v>
      </c>
      <c r="F138" s="19" t="s">
        <v>29</v>
      </c>
      <c r="G138" s="22" t="s">
        <v>526</v>
      </c>
      <c r="H138" s="22" t="s">
        <v>581</v>
      </c>
      <c r="I138" s="24" t="s">
        <v>582</v>
      </c>
      <c r="J138" s="21" t="s">
        <v>583</v>
      </c>
      <c r="K138" s="21"/>
      <c r="L138" s="21" t="s">
        <v>584</v>
      </c>
    </row>
    <row r="139" s="2" customFormat="1" ht="94.5" spans="1:12">
      <c r="A139" s="16">
        <v>136</v>
      </c>
      <c r="B139" s="21" t="s">
        <v>585</v>
      </c>
      <c r="C139" s="20" t="s">
        <v>15</v>
      </c>
      <c r="D139" s="20" t="s">
        <v>536</v>
      </c>
      <c r="E139" s="20" t="s">
        <v>17</v>
      </c>
      <c r="F139" s="19" t="s">
        <v>29</v>
      </c>
      <c r="G139" s="22" t="s">
        <v>526</v>
      </c>
      <c r="H139" s="22" t="s">
        <v>581</v>
      </c>
      <c r="I139" s="24" t="s">
        <v>582</v>
      </c>
      <c r="J139" s="21" t="s">
        <v>586</v>
      </c>
      <c r="K139" s="21"/>
      <c r="L139" s="21" t="s">
        <v>587</v>
      </c>
    </row>
    <row r="140" s="3" customFormat="1" ht="63" spans="1:12">
      <c r="A140" s="16">
        <v>137</v>
      </c>
      <c r="B140" s="21" t="s">
        <v>588</v>
      </c>
      <c r="C140" s="20" t="s">
        <v>185</v>
      </c>
      <c r="D140" s="20" t="s">
        <v>589</v>
      </c>
      <c r="E140" s="20" t="s">
        <v>17</v>
      </c>
      <c r="F140" s="19" t="s">
        <v>18</v>
      </c>
      <c r="G140" s="20" t="s">
        <v>590</v>
      </c>
      <c r="H140" s="20" t="s">
        <v>591</v>
      </c>
      <c r="I140" s="21" t="s">
        <v>592</v>
      </c>
      <c r="J140" s="21" t="s">
        <v>593</v>
      </c>
      <c r="K140" s="21"/>
      <c r="L140" s="21" t="s">
        <v>594</v>
      </c>
    </row>
    <row r="141" s="3" customFormat="1" ht="78.75" spans="1:12">
      <c r="A141" s="16">
        <v>138</v>
      </c>
      <c r="B141" s="21" t="s">
        <v>595</v>
      </c>
      <c r="C141" s="20" t="s">
        <v>185</v>
      </c>
      <c r="D141" s="20" t="s">
        <v>589</v>
      </c>
      <c r="E141" s="20" t="s">
        <v>17</v>
      </c>
      <c r="F141" s="19" t="s">
        <v>18</v>
      </c>
      <c r="G141" s="20" t="s">
        <v>590</v>
      </c>
      <c r="H141" s="20" t="s">
        <v>591</v>
      </c>
      <c r="I141" s="21" t="s">
        <v>592</v>
      </c>
      <c r="J141" s="21" t="s">
        <v>596</v>
      </c>
      <c r="K141" s="21"/>
      <c r="L141" s="21" t="s">
        <v>597</v>
      </c>
    </row>
    <row r="142" s="3" customFormat="1" ht="78.75" spans="1:12">
      <c r="A142" s="16">
        <v>139</v>
      </c>
      <c r="B142" s="21" t="s">
        <v>598</v>
      </c>
      <c r="C142" s="20" t="s">
        <v>185</v>
      </c>
      <c r="D142" s="20" t="s">
        <v>589</v>
      </c>
      <c r="E142" s="20" t="s">
        <v>17</v>
      </c>
      <c r="F142" s="19" t="s">
        <v>18</v>
      </c>
      <c r="G142" s="20" t="s">
        <v>590</v>
      </c>
      <c r="H142" s="20" t="s">
        <v>591</v>
      </c>
      <c r="I142" s="21" t="s">
        <v>592</v>
      </c>
      <c r="J142" s="21" t="s">
        <v>599</v>
      </c>
      <c r="K142" s="21"/>
      <c r="L142" s="21" t="s">
        <v>600</v>
      </c>
    </row>
    <row r="143" s="3" customFormat="1" ht="63" spans="1:12">
      <c r="A143" s="16">
        <v>140</v>
      </c>
      <c r="B143" s="21" t="s">
        <v>601</v>
      </c>
      <c r="C143" s="20" t="s">
        <v>185</v>
      </c>
      <c r="D143" s="20" t="s">
        <v>589</v>
      </c>
      <c r="E143" s="20" t="s">
        <v>17</v>
      </c>
      <c r="F143" s="19" t="s">
        <v>18</v>
      </c>
      <c r="G143" s="20" t="s">
        <v>590</v>
      </c>
      <c r="H143" s="20" t="s">
        <v>591</v>
      </c>
      <c r="I143" s="21" t="s">
        <v>592</v>
      </c>
      <c r="J143" s="21" t="s">
        <v>602</v>
      </c>
      <c r="K143" s="21"/>
      <c r="L143" s="21" t="s">
        <v>603</v>
      </c>
    </row>
    <row r="144" s="3" customFormat="1" ht="78.75" spans="1:12">
      <c r="A144" s="16">
        <v>141</v>
      </c>
      <c r="B144" s="21" t="s">
        <v>604</v>
      </c>
      <c r="C144" s="20" t="s">
        <v>185</v>
      </c>
      <c r="D144" s="20" t="s">
        <v>589</v>
      </c>
      <c r="E144" s="20" t="s">
        <v>17</v>
      </c>
      <c r="F144" s="19" t="s">
        <v>18</v>
      </c>
      <c r="G144" s="20" t="s">
        <v>590</v>
      </c>
      <c r="H144" s="20" t="s">
        <v>591</v>
      </c>
      <c r="I144" s="21" t="s">
        <v>592</v>
      </c>
      <c r="J144" s="21" t="s">
        <v>605</v>
      </c>
      <c r="K144" s="21"/>
      <c r="L144" s="21" t="s">
        <v>606</v>
      </c>
    </row>
    <row r="145" s="3" customFormat="1" ht="78.75" spans="1:12">
      <c r="A145" s="16">
        <v>142</v>
      </c>
      <c r="B145" s="21" t="s">
        <v>607</v>
      </c>
      <c r="C145" s="20" t="s">
        <v>185</v>
      </c>
      <c r="D145" s="20" t="s">
        <v>589</v>
      </c>
      <c r="E145" s="20" t="s">
        <v>17</v>
      </c>
      <c r="F145" s="19" t="s">
        <v>18</v>
      </c>
      <c r="G145" s="20" t="s">
        <v>590</v>
      </c>
      <c r="H145" s="20" t="s">
        <v>591</v>
      </c>
      <c r="I145" s="21" t="s">
        <v>592</v>
      </c>
      <c r="J145" s="21" t="s">
        <v>608</v>
      </c>
      <c r="K145" s="21"/>
      <c r="L145" s="21" t="s">
        <v>609</v>
      </c>
    </row>
    <row r="146" s="3" customFormat="1" ht="126" spans="1:12">
      <c r="A146" s="16">
        <v>143</v>
      </c>
      <c r="B146" s="21" t="s">
        <v>610</v>
      </c>
      <c r="C146" s="20" t="s">
        <v>185</v>
      </c>
      <c r="D146" s="20" t="s">
        <v>589</v>
      </c>
      <c r="E146" s="20" t="s">
        <v>17</v>
      </c>
      <c r="F146" s="19" t="s">
        <v>18</v>
      </c>
      <c r="G146" s="20" t="s">
        <v>590</v>
      </c>
      <c r="H146" s="20" t="s">
        <v>591</v>
      </c>
      <c r="I146" s="21" t="s">
        <v>611</v>
      </c>
      <c r="J146" s="21" t="s">
        <v>612</v>
      </c>
      <c r="K146" s="21"/>
      <c r="L146" s="21" t="s">
        <v>613</v>
      </c>
    </row>
    <row r="147" s="3" customFormat="1" ht="47.25" spans="1:12">
      <c r="A147" s="16">
        <v>144</v>
      </c>
      <c r="B147" s="21" t="s">
        <v>614</v>
      </c>
      <c r="C147" s="20" t="s">
        <v>185</v>
      </c>
      <c r="D147" s="20" t="s">
        <v>589</v>
      </c>
      <c r="E147" s="20" t="s">
        <v>17</v>
      </c>
      <c r="F147" s="19" t="s">
        <v>18</v>
      </c>
      <c r="G147" s="20" t="s">
        <v>590</v>
      </c>
      <c r="H147" s="20" t="s">
        <v>591</v>
      </c>
      <c r="I147" s="21" t="s">
        <v>611</v>
      </c>
      <c r="J147" s="21" t="s">
        <v>615</v>
      </c>
      <c r="K147" s="21"/>
      <c r="L147" s="21" t="s">
        <v>616</v>
      </c>
    </row>
    <row r="148" s="3" customFormat="1" ht="31.5" spans="1:12">
      <c r="A148" s="16">
        <v>145</v>
      </c>
      <c r="B148" s="21" t="s">
        <v>617</v>
      </c>
      <c r="C148" s="20" t="s">
        <v>185</v>
      </c>
      <c r="D148" s="20" t="s">
        <v>589</v>
      </c>
      <c r="E148" s="20" t="s">
        <v>17</v>
      </c>
      <c r="F148" s="19" t="s">
        <v>18</v>
      </c>
      <c r="G148" s="20" t="s">
        <v>590</v>
      </c>
      <c r="H148" s="20" t="s">
        <v>591</v>
      </c>
      <c r="I148" s="21" t="s">
        <v>618</v>
      </c>
      <c r="J148" s="21" t="s">
        <v>619</v>
      </c>
      <c r="K148" s="21"/>
      <c r="L148" s="21" t="s">
        <v>620</v>
      </c>
    </row>
    <row r="149" s="3" customFormat="1" ht="47.25" spans="1:12">
      <c r="A149" s="16">
        <v>146</v>
      </c>
      <c r="B149" s="21" t="s">
        <v>621</v>
      </c>
      <c r="C149" s="20" t="s">
        <v>185</v>
      </c>
      <c r="D149" s="20" t="s">
        <v>589</v>
      </c>
      <c r="E149" s="20" t="s">
        <v>17</v>
      </c>
      <c r="F149" s="19" t="s">
        <v>18</v>
      </c>
      <c r="G149" s="20" t="s">
        <v>590</v>
      </c>
      <c r="H149" s="20" t="s">
        <v>591</v>
      </c>
      <c r="I149" s="21" t="s">
        <v>618</v>
      </c>
      <c r="J149" s="21" t="s">
        <v>622</v>
      </c>
      <c r="K149" s="21"/>
      <c r="L149" s="21" t="s">
        <v>623</v>
      </c>
    </row>
    <row r="150" s="3" customFormat="1" ht="47.25" spans="1:12">
      <c r="A150" s="16">
        <v>147</v>
      </c>
      <c r="B150" s="21" t="s">
        <v>624</v>
      </c>
      <c r="C150" s="20" t="s">
        <v>185</v>
      </c>
      <c r="D150" s="20" t="s">
        <v>589</v>
      </c>
      <c r="E150" s="20" t="s">
        <v>17</v>
      </c>
      <c r="F150" s="19" t="s">
        <v>18</v>
      </c>
      <c r="G150" s="20" t="s">
        <v>590</v>
      </c>
      <c r="H150" s="20" t="s">
        <v>591</v>
      </c>
      <c r="I150" s="21" t="s">
        <v>618</v>
      </c>
      <c r="J150" s="21" t="s">
        <v>625</v>
      </c>
      <c r="K150" s="21"/>
      <c r="L150" s="21" t="s">
        <v>626</v>
      </c>
    </row>
    <row r="151" s="3" customFormat="1" ht="47.25" spans="1:12">
      <c r="A151" s="16">
        <v>148</v>
      </c>
      <c r="B151" s="21" t="s">
        <v>627</v>
      </c>
      <c r="C151" s="20" t="s">
        <v>185</v>
      </c>
      <c r="D151" s="20" t="s">
        <v>589</v>
      </c>
      <c r="E151" s="20" t="s">
        <v>17</v>
      </c>
      <c r="F151" s="19" t="s">
        <v>18</v>
      </c>
      <c r="G151" s="20" t="s">
        <v>590</v>
      </c>
      <c r="H151" s="20" t="s">
        <v>591</v>
      </c>
      <c r="I151" s="21" t="s">
        <v>618</v>
      </c>
      <c r="J151" s="21" t="s">
        <v>628</v>
      </c>
      <c r="K151" s="21"/>
      <c r="L151" s="21" t="s">
        <v>629</v>
      </c>
    </row>
    <row r="152" s="3" customFormat="1" ht="31.5" spans="1:12">
      <c r="A152" s="16">
        <v>149</v>
      </c>
      <c r="B152" s="21" t="s">
        <v>630</v>
      </c>
      <c r="C152" s="20" t="s">
        <v>185</v>
      </c>
      <c r="D152" s="20" t="s">
        <v>589</v>
      </c>
      <c r="E152" s="20" t="s">
        <v>17</v>
      </c>
      <c r="F152" s="19" t="s">
        <v>18</v>
      </c>
      <c r="G152" s="20" t="s">
        <v>590</v>
      </c>
      <c r="H152" s="20" t="s">
        <v>591</v>
      </c>
      <c r="I152" s="21" t="s">
        <v>618</v>
      </c>
      <c r="J152" s="21" t="s">
        <v>631</v>
      </c>
      <c r="K152" s="21"/>
      <c r="L152" s="21" t="s">
        <v>632</v>
      </c>
    </row>
    <row r="153" s="3" customFormat="1" ht="63" spans="1:12">
      <c r="A153" s="16">
        <v>150</v>
      </c>
      <c r="B153" s="21" t="s">
        <v>633</v>
      </c>
      <c r="C153" s="20" t="s">
        <v>185</v>
      </c>
      <c r="D153" s="20" t="s">
        <v>589</v>
      </c>
      <c r="E153" s="20" t="s">
        <v>17</v>
      </c>
      <c r="F153" s="19" t="s">
        <v>18</v>
      </c>
      <c r="G153" s="20" t="s">
        <v>590</v>
      </c>
      <c r="H153" s="20" t="s">
        <v>591</v>
      </c>
      <c r="I153" s="21" t="s">
        <v>634</v>
      </c>
      <c r="J153" s="21" t="s">
        <v>635</v>
      </c>
      <c r="K153" s="21"/>
      <c r="L153" s="21" t="s">
        <v>636</v>
      </c>
    </row>
    <row r="154" s="3" customFormat="1" ht="78.75" spans="1:12">
      <c r="A154" s="16">
        <v>151</v>
      </c>
      <c r="B154" s="21" t="s">
        <v>637</v>
      </c>
      <c r="C154" s="20" t="s">
        <v>185</v>
      </c>
      <c r="D154" s="20" t="s">
        <v>589</v>
      </c>
      <c r="E154" s="20" t="s">
        <v>17</v>
      </c>
      <c r="F154" s="19" t="s">
        <v>18</v>
      </c>
      <c r="G154" s="20" t="s">
        <v>590</v>
      </c>
      <c r="H154" s="20" t="s">
        <v>591</v>
      </c>
      <c r="I154" s="21" t="s">
        <v>634</v>
      </c>
      <c r="J154" s="21" t="s">
        <v>638</v>
      </c>
      <c r="K154" s="21"/>
      <c r="L154" s="21" t="s">
        <v>639</v>
      </c>
    </row>
    <row r="155" s="3" customFormat="1" ht="63" spans="1:12">
      <c r="A155" s="16">
        <v>152</v>
      </c>
      <c r="B155" s="21" t="s">
        <v>640</v>
      </c>
      <c r="C155" s="20" t="s">
        <v>185</v>
      </c>
      <c r="D155" s="20" t="s">
        <v>589</v>
      </c>
      <c r="E155" s="20" t="s">
        <v>17</v>
      </c>
      <c r="F155" s="19" t="s">
        <v>18</v>
      </c>
      <c r="G155" s="20" t="s">
        <v>590</v>
      </c>
      <c r="H155" s="20" t="s">
        <v>591</v>
      </c>
      <c r="I155" s="21" t="s">
        <v>634</v>
      </c>
      <c r="J155" s="21" t="s">
        <v>641</v>
      </c>
      <c r="K155" s="21"/>
      <c r="L155" s="21" t="s">
        <v>642</v>
      </c>
    </row>
    <row r="156" s="3" customFormat="1" ht="110.25" spans="1:12">
      <c r="A156" s="16">
        <v>153</v>
      </c>
      <c r="B156" s="21" t="s">
        <v>643</v>
      </c>
      <c r="C156" s="20" t="s">
        <v>185</v>
      </c>
      <c r="D156" s="20" t="s">
        <v>589</v>
      </c>
      <c r="E156" s="20" t="s">
        <v>17</v>
      </c>
      <c r="F156" s="19" t="s">
        <v>18</v>
      </c>
      <c r="G156" s="20" t="s">
        <v>590</v>
      </c>
      <c r="H156" s="20" t="s">
        <v>591</v>
      </c>
      <c r="I156" s="21" t="s">
        <v>634</v>
      </c>
      <c r="J156" s="21" t="s">
        <v>644</v>
      </c>
      <c r="K156" s="21"/>
      <c r="L156" s="21" t="s">
        <v>645</v>
      </c>
    </row>
    <row r="157" s="3" customFormat="1" ht="47.25" spans="1:12">
      <c r="A157" s="16">
        <v>154</v>
      </c>
      <c r="B157" s="21" t="s">
        <v>646</v>
      </c>
      <c r="C157" s="20" t="s">
        <v>185</v>
      </c>
      <c r="D157" s="20" t="s">
        <v>589</v>
      </c>
      <c r="E157" s="20" t="s">
        <v>17</v>
      </c>
      <c r="F157" s="19" t="s">
        <v>18</v>
      </c>
      <c r="G157" s="20" t="s">
        <v>590</v>
      </c>
      <c r="H157" s="20" t="s">
        <v>591</v>
      </c>
      <c r="I157" s="21" t="s">
        <v>647</v>
      </c>
      <c r="J157" s="21" t="s">
        <v>648</v>
      </c>
      <c r="K157" s="21"/>
      <c r="L157" s="21" t="s">
        <v>649</v>
      </c>
    </row>
    <row r="158" s="3" customFormat="1" ht="31.5" spans="1:12">
      <c r="A158" s="16">
        <v>155</v>
      </c>
      <c r="B158" s="21" t="s">
        <v>650</v>
      </c>
      <c r="C158" s="20" t="s">
        <v>651</v>
      </c>
      <c r="D158" s="20" t="s">
        <v>652</v>
      </c>
      <c r="E158" s="20" t="s">
        <v>17</v>
      </c>
      <c r="F158" s="19" t="s">
        <v>18</v>
      </c>
      <c r="G158" s="20" t="s">
        <v>590</v>
      </c>
      <c r="H158" s="20" t="s">
        <v>653</v>
      </c>
      <c r="I158" s="21" t="s">
        <v>654</v>
      </c>
      <c r="J158" s="21" t="s">
        <v>655</v>
      </c>
      <c r="K158" s="21"/>
      <c r="L158" s="21" t="s">
        <v>656</v>
      </c>
    </row>
    <row r="159" s="3" customFormat="1" ht="47.25" spans="1:12">
      <c r="A159" s="16">
        <v>156</v>
      </c>
      <c r="B159" s="21" t="s">
        <v>657</v>
      </c>
      <c r="C159" s="20" t="s">
        <v>176</v>
      </c>
      <c r="D159" s="20" t="s">
        <v>652</v>
      </c>
      <c r="E159" s="20" t="s">
        <v>17</v>
      </c>
      <c r="F159" s="19" t="s">
        <v>18</v>
      </c>
      <c r="G159" s="20" t="s">
        <v>590</v>
      </c>
      <c r="H159" s="20" t="s">
        <v>653</v>
      </c>
      <c r="I159" s="21" t="s">
        <v>658</v>
      </c>
      <c r="J159" s="21" t="s">
        <v>659</v>
      </c>
      <c r="K159" s="21"/>
      <c r="L159" s="21" t="s">
        <v>660</v>
      </c>
    </row>
    <row r="160" s="3" customFormat="1" ht="47.25" spans="1:12">
      <c r="A160" s="16">
        <v>157</v>
      </c>
      <c r="B160" s="21" t="s">
        <v>661</v>
      </c>
      <c r="C160" s="20" t="s">
        <v>176</v>
      </c>
      <c r="D160" s="20" t="s">
        <v>652</v>
      </c>
      <c r="E160" s="20" t="s">
        <v>17</v>
      </c>
      <c r="F160" s="19" t="s">
        <v>18</v>
      </c>
      <c r="G160" s="20" t="s">
        <v>590</v>
      </c>
      <c r="H160" s="20" t="s">
        <v>653</v>
      </c>
      <c r="I160" s="21" t="s">
        <v>662</v>
      </c>
      <c r="J160" s="21" t="s">
        <v>663</v>
      </c>
      <c r="K160" s="21"/>
      <c r="L160" s="21" t="s">
        <v>664</v>
      </c>
    </row>
    <row r="161" s="3" customFormat="1" ht="47.25" spans="1:12">
      <c r="A161" s="16">
        <v>158</v>
      </c>
      <c r="B161" s="21" t="s">
        <v>665</v>
      </c>
      <c r="C161" s="20" t="s">
        <v>176</v>
      </c>
      <c r="D161" s="20" t="s">
        <v>652</v>
      </c>
      <c r="E161" s="20" t="s">
        <v>17</v>
      </c>
      <c r="F161" s="19" t="s">
        <v>18</v>
      </c>
      <c r="G161" s="20" t="s">
        <v>590</v>
      </c>
      <c r="H161" s="20" t="s">
        <v>653</v>
      </c>
      <c r="I161" s="21" t="s">
        <v>666</v>
      </c>
      <c r="J161" s="21" t="s">
        <v>667</v>
      </c>
      <c r="K161" s="21"/>
      <c r="L161" s="21" t="s">
        <v>668</v>
      </c>
    </row>
    <row r="162" s="3" customFormat="1" ht="63" spans="1:12">
      <c r="A162" s="16">
        <v>159</v>
      </c>
      <c r="B162" s="21" t="s">
        <v>669</v>
      </c>
      <c r="C162" s="20" t="s">
        <v>176</v>
      </c>
      <c r="D162" s="20" t="s">
        <v>652</v>
      </c>
      <c r="E162" s="20" t="s">
        <v>17</v>
      </c>
      <c r="F162" s="19" t="s">
        <v>18</v>
      </c>
      <c r="G162" s="20" t="s">
        <v>590</v>
      </c>
      <c r="H162" s="20" t="s">
        <v>653</v>
      </c>
      <c r="I162" s="21" t="s">
        <v>670</v>
      </c>
      <c r="J162" s="21" t="s">
        <v>671</v>
      </c>
      <c r="K162" s="21"/>
      <c r="L162" s="21" t="s">
        <v>672</v>
      </c>
    </row>
    <row r="163" s="3" customFormat="1" ht="63" spans="1:12">
      <c r="A163" s="16">
        <v>160</v>
      </c>
      <c r="B163" s="21" t="s">
        <v>673</v>
      </c>
      <c r="C163" s="20" t="s">
        <v>176</v>
      </c>
      <c r="D163" s="20" t="s">
        <v>589</v>
      </c>
      <c r="E163" s="20" t="s">
        <v>17</v>
      </c>
      <c r="F163" s="19" t="s">
        <v>18</v>
      </c>
      <c r="G163" s="20" t="s">
        <v>590</v>
      </c>
      <c r="H163" s="20" t="s">
        <v>653</v>
      </c>
      <c r="I163" s="21" t="s">
        <v>674</v>
      </c>
      <c r="J163" s="21" t="s">
        <v>675</v>
      </c>
      <c r="K163" s="21"/>
      <c r="L163" s="21" t="s">
        <v>676</v>
      </c>
    </row>
    <row r="164" s="3" customFormat="1" ht="78.75" spans="1:12">
      <c r="A164" s="16">
        <v>161</v>
      </c>
      <c r="B164" s="21" t="s">
        <v>677</v>
      </c>
      <c r="C164" s="20" t="s">
        <v>176</v>
      </c>
      <c r="D164" s="20" t="s">
        <v>652</v>
      </c>
      <c r="E164" s="20" t="s">
        <v>17</v>
      </c>
      <c r="F164" s="19" t="s">
        <v>18</v>
      </c>
      <c r="G164" s="20" t="s">
        <v>590</v>
      </c>
      <c r="H164" s="20" t="s">
        <v>678</v>
      </c>
      <c r="I164" s="21" t="s">
        <v>679</v>
      </c>
      <c r="J164" s="21" t="s">
        <v>680</v>
      </c>
      <c r="K164" s="26"/>
      <c r="L164" s="21" t="s">
        <v>681</v>
      </c>
    </row>
    <row r="165" s="3" customFormat="1" ht="78.75" spans="1:12">
      <c r="A165" s="16">
        <v>162</v>
      </c>
      <c r="B165" s="21" t="s">
        <v>682</v>
      </c>
      <c r="C165" s="20" t="s">
        <v>15</v>
      </c>
      <c r="D165" s="20" t="s">
        <v>652</v>
      </c>
      <c r="E165" s="20" t="s">
        <v>17</v>
      </c>
      <c r="F165" s="19" t="s">
        <v>18</v>
      </c>
      <c r="G165" s="20" t="s">
        <v>590</v>
      </c>
      <c r="H165" s="20" t="s">
        <v>678</v>
      </c>
      <c r="I165" s="21" t="s">
        <v>679</v>
      </c>
      <c r="J165" s="21" t="s">
        <v>683</v>
      </c>
      <c r="K165" s="26"/>
      <c r="L165" s="21" t="s">
        <v>684</v>
      </c>
    </row>
    <row r="166" s="3" customFormat="1" ht="110.25" spans="1:12">
      <c r="A166" s="16">
        <v>163</v>
      </c>
      <c r="B166" s="21" t="s">
        <v>685</v>
      </c>
      <c r="C166" s="20" t="s">
        <v>15</v>
      </c>
      <c r="D166" s="20" t="s">
        <v>652</v>
      </c>
      <c r="E166" s="20" t="s">
        <v>17</v>
      </c>
      <c r="F166" s="19" t="s">
        <v>18</v>
      </c>
      <c r="G166" s="20" t="s">
        <v>590</v>
      </c>
      <c r="H166" s="20" t="s">
        <v>678</v>
      </c>
      <c r="I166" s="21" t="s">
        <v>686</v>
      </c>
      <c r="J166" s="21" t="s">
        <v>687</v>
      </c>
      <c r="K166" s="21"/>
      <c r="L166" s="21" t="s">
        <v>688</v>
      </c>
    </row>
    <row r="167" s="3" customFormat="1" ht="126" spans="1:12">
      <c r="A167" s="16">
        <v>164</v>
      </c>
      <c r="B167" s="21" t="s">
        <v>689</v>
      </c>
      <c r="C167" s="20" t="s">
        <v>176</v>
      </c>
      <c r="D167" s="20" t="s">
        <v>652</v>
      </c>
      <c r="E167" s="20" t="s">
        <v>17</v>
      </c>
      <c r="F167" s="19" t="s">
        <v>18</v>
      </c>
      <c r="G167" s="20" t="s">
        <v>590</v>
      </c>
      <c r="H167" s="20" t="s">
        <v>678</v>
      </c>
      <c r="I167" s="21" t="s">
        <v>690</v>
      </c>
      <c r="J167" s="21" t="s">
        <v>691</v>
      </c>
      <c r="K167" s="21"/>
      <c r="L167" s="21" t="s">
        <v>692</v>
      </c>
    </row>
    <row r="168" s="3" customFormat="1" ht="78.75" spans="1:12">
      <c r="A168" s="16">
        <v>165</v>
      </c>
      <c r="B168" s="21" t="s">
        <v>693</v>
      </c>
      <c r="C168" s="20" t="s">
        <v>176</v>
      </c>
      <c r="D168" s="20" t="s">
        <v>652</v>
      </c>
      <c r="E168" s="20" t="s">
        <v>17</v>
      </c>
      <c r="F168" s="19" t="s">
        <v>18</v>
      </c>
      <c r="G168" s="20" t="s">
        <v>590</v>
      </c>
      <c r="H168" s="20" t="s">
        <v>678</v>
      </c>
      <c r="I168" s="21" t="s">
        <v>694</v>
      </c>
      <c r="J168" s="21" t="s">
        <v>695</v>
      </c>
      <c r="K168" s="26"/>
      <c r="L168" s="21" t="s">
        <v>696</v>
      </c>
    </row>
    <row r="169" s="3" customFormat="1" ht="78.75" spans="1:12">
      <c r="A169" s="16">
        <v>166</v>
      </c>
      <c r="B169" s="21" t="s">
        <v>697</v>
      </c>
      <c r="C169" s="20" t="s">
        <v>176</v>
      </c>
      <c r="D169" s="20" t="s">
        <v>652</v>
      </c>
      <c r="E169" s="20" t="s">
        <v>17</v>
      </c>
      <c r="F169" s="19" t="s">
        <v>18</v>
      </c>
      <c r="G169" s="20" t="s">
        <v>590</v>
      </c>
      <c r="H169" s="20" t="s">
        <v>678</v>
      </c>
      <c r="I169" s="21" t="s">
        <v>698</v>
      </c>
      <c r="J169" s="21" t="s">
        <v>699</v>
      </c>
      <c r="K169" s="26"/>
      <c r="L169" s="21" t="s">
        <v>700</v>
      </c>
    </row>
    <row r="170" s="3" customFormat="1" ht="63" spans="1:12">
      <c r="A170" s="16">
        <v>167</v>
      </c>
      <c r="B170" s="21" t="s">
        <v>701</v>
      </c>
      <c r="C170" s="20" t="s">
        <v>176</v>
      </c>
      <c r="D170" s="20" t="s">
        <v>652</v>
      </c>
      <c r="E170" s="20" t="s">
        <v>17</v>
      </c>
      <c r="F170" s="19" t="s">
        <v>18</v>
      </c>
      <c r="G170" s="20" t="s">
        <v>590</v>
      </c>
      <c r="H170" s="20" t="s">
        <v>678</v>
      </c>
      <c r="I170" s="21" t="s">
        <v>698</v>
      </c>
      <c r="J170" s="21" t="s">
        <v>702</v>
      </c>
      <c r="K170" s="26"/>
      <c r="L170" s="21" t="s">
        <v>703</v>
      </c>
    </row>
    <row r="171" s="3" customFormat="1" ht="47.25" spans="1:12">
      <c r="A171" s="16">
        <v>168</v>
      </c>
      <c r="B171" s="21" t="s">
        <v>704</v>
      </c>
      <c r="C171" s="20" t="s">
        <v>176</v>
      </c>
      <c r="D171" s="20" t="s">
        <v>652</v>
      </c>
      <c r="E171" s="20" t="s">
        <v>17</v>
      </c>
      <c r="F171" s="19" t="s">
        <v>18</v>
      </c>
      <c r="G171" s="20" t="s">
        <v>590</v>
      </c>
      <c r="H171" s="20" t="s">
        <v>678</v>
      </c>
      <c r="I171" s="21" t="s">
        <v>705</v>
      </c>
      <c r="J171" s="21" t="s">
        <v>706</v>
      </c>
      <c r="K171" s="26"/>
      <c r="L171" s="21" t="s">
        <v>707</v>
      </c>
    </row>
    <row r="172" s="3" customFormat="1" ht="47.25" spans="1:12">
      <c r="A172" s="16">
        <v>169</v>
      </c>
      <c r="B172" s="21" t="s">
        <v>708</v>
      </c>
      <c r="C172" s="20" t="s">
        <v>176</v>
      </c>
      <c r="D172" s="20" t="s">
        <v>652</v>
      </c>
      <c r="E172" s="20" t="s">
        <v>17</v>
      </c>
      <c r="F172" s="19" t="s">
        <v>18</v>
      </c>
      <c r="G172" s="20" t="s">
        <v>590</v>
      </c>
      <c r="H172" s="20" t="s">
        <v>678</v>
      </c>
      <c r="I172" s="21" t="s">
        <v>709</v>
      </c>
      <c r="J172" s="21" t="s">
        <v>710</v>
      </c>
      <c r="K172" s="26"/>
      <c r="L172" s="21" t="s">
        <v>711</v>
      </c>
    </row>
    <row r="173" s="3" customFormat="1" ht="220.5" spans="1:12">
      <c r="A173" s="16">
        <v>170</v>
      </c>
      <c r="B173" s="21" t="s">
        <v>712</v>
      </c>
      <c r="C173" s="20" t="s">
        <v>176</v>
      </c>
      <c r="D173" s="20" t="s">
        <v>652</v>
      </c>
      <c r="E173" s="20" t="s">
        <v>17</v>
      </c>
      <c r="F173" s="19" t="s">
        <v>18</v>
      </c>
      <c r="G173" s="20" t="s">
        <v>590</v>
      </c>
      <c r="H173" s="20" t="s">
        <v>678</v>
      </c>
      <c r="I173" s="21" t="s">
        <v>713</v>
      </c>
      <c r="J173" s="21" t="s">
        <v>714</v>
      </c>
      <c r="K173" s="21"/>
      <c r="L173" s="21" t="s">
        <v>715</v>
      </c>
    </row>
    <row r="174" s="3" customFormat="1" ht="94.5" spans="1:12">
      <c r="A174" s="16">
        <v>171</v>
      </c>
      <c r="B174" s="21" t="s">
        <v>716</v>
      </c>
      <c r="C174" s="20" t="s">
        <v>176</v>
      </c>
      <c r="D174" s="20" t="s">
        <v>652</v>
      </c>
      <c r="E174" s="20" t="s">
        <v>17</v>
      </c>
      <c r="F174" s="19" t="s">
        <v>18</v>
      </c>
      <c r="G174" s="20" t="s">
        <v>590</v>
      </c>
      <c r="H174" s="20" t="s">
        <v>678</v>
      </c>
      <c r="I174" s="21" t="s">
        <v>717</v>
      </c>
      <c r="J174" s="21" t="s">
        <v>718</v>
      </c>
      <c r="K174" s="21"/>
      <c r="L174" s="21" t="s">
        <v>719</v>
      </c>
    </row>
    <row r="175" s="3" customFormat="1" ht="47.25" spans="1:12">
      <c r="A175" s="16">
        <v>172</v>
      </c>
      <c r="B175" s="21" t="s">
        <v>720</v>
      </c>
      <c r="C175" s="20" t="s">
        <v>176</v>
      </c>
      <c r="D175" s="20" t="s">
        <v>652</v>
      </c>
      <c r="E175" s="20" t="s">
        <v>17</v>
      </c>
      <c r="F175" s="19" t="s">
        <v>18</v>
      </c>
      <c r="G175" s="20" t="s">
        <v>590</v>
      </c>
      <c r="H175" s="20" t="s">
        <v>678</v>
      </c>
      <c r="I175" s="21" t="s">
        <v>721</v>
      </c>
      <c r="J175" s="21" t="s">
        <v>722</v>
      </c>
      <c r="K175" s="21"/>
      <c r="L175" s="21" t="s">
        <v>723</v>
      </c>
    </row>
    <row r="176" s="3" customFormat="1" ht="63" spans="1:12">
      <c r="A176" s="16">
        <v>173</v>
      </c>
      <c r="B176" s="21" t="s">
        <v>724</v>
      </c>
      <c r="C176" s="20" t="s">
        <v>176</v>
      </c>
      <c r="D176" s="20" t="s">
        <v>652</v>
      </c>
      <c r="E176" s="20" t="s">
        <v>17</v>
      </c>
      <c r="F176" s="19" t="s">
        <v>18</v>
      </c>
      <c r="G176" s="20" t="s">
        <v>590</v>
      </c>
      <c r="H176" s="20" t="s">
        <v>678</v>
      </c>
      <c r="I176" s="21" t="s">
        <v>725</v>
      </c>
      <c r="J176" s="21" t="s">
        <v>726</v>
      </c>
      <c r="K176" s="21"/>
      <c r="L176" s="21" t="s">
        <v>727</v>
      </c>
    </row>
    <row r="177" s="3" customFormat="1" ht="63" spans="1:12">
      <c r="A177" s="16">
        <v>174</v>
      </c>
      <c r="B177" s="21" t="s">
        <v>728</v>
      </c>
      <c r="C177" s="20" t="s">
        <v>176</v>
      </c>
      <c r="D177" s="20" t="s">
        <v>652</v>
      </c>
      <c r="E177" s="20" t="s">
        <v>17</v>
      </c>
      <c r="F177" s="19" t="s">
        <v>18</v>
      </c>
      <c r="G177" s="20" t="s">
        <v>590</v>
      </c>
      <c r="H177" s="20" t="s">
        <v>678</v>
      </c>
      <c r="I177" s="21" t="s">
        <v>729</v>
      </c>
      <c r="J177" s="21" t="s">
        <v>730</v>
      </c>
      <c r="K177" s="21"/>
      <c r="L177" s="21" t="s">
        <v>731</v>
      </c>
    </row>
    <row r="178" s="3" customFormat="1" ht="78.75" spans="1:12">
      <c r="A178" s="16">
        <v>175</v>
      </c>
      <c r="B178" s="21" t="s">
        <v>732</v>
      </c>
      <c r="C178" s="20" t="s">
        <v>176</v>
      </c>
      <c r="D178" s="20" t="s">
        <v>652</v>
      </c>
      <c r="E178" s="20" t="s">
        <v>17</v>
      </c>
      <c r="F178" s="19" t="s">
        <v>18</v>
      </c>
      <c r="G178" s="20" t="s">
        <v>590</v>
      </c>
      <c r="H178" s="20" t="s">
        <v>678</v>
      </c>
      <c r="I178" s="21" t="s">
        <v>733</v>
      </c>
      <c r="J178" s="21" t="s">
        <v>734</v>
      </c>
      <c r="K178" s="21"/>
      <c r="L178" s="21" t="s">
        <v>735</v>
      </c>
    </row>
    <row r="179" s="3" customFormat="1" ht="63" spans="1:12">
      <c r="A179" s="16">
        <v>176</v>
      </c>
      <c r="B179" s="21" t="s">
        <v>736</v>
      </c>
      <c r="C179" s="20" t="s">
        <v>737</v>
      </c>
      <c r="D179" s="20" t="s">
        <v>652</v>
      </c>
      <c r="E179" s="20" t="s">
        <v>17</v>
      </c>
      <c r="F179" s="19" t="s">
        <v>18</v>
      </c>
      <c r="G179" s="20" t="s">
        <v>590</v>
      </c>
      <c r="H179" s="20" t="s">
        <v>678</v>
      </c>
      <c r="I179" s="21" t="s">
        <v>738</v>
      </c>
      <c r="J179" s="21" t="s">
        <v>739</v>
      </c>
      <c r="K179" s="21"/>
      <c r="L179" s="21" t="s">
        <v>740</v>
      </c>
    </row>
    <row r="180" s="3" customFormat="1" ht="63" spans="1:12">
      <c r="A180" s="16">
        <v>177</v>
      </c>
      <c r="B180" s="21" t="s">
        <v>741</v>
      </c>
      <c r="C180" s="20" t="s">
        <v>15</v>
      </c>
      <c r="D180" s="20" t="s">
        <v>742</v>
      </c>
      <c r="E180" s="20" t="s">
        <v>17</v>
      </c>
      <c r="F180" s="19" t="s">
        <v>18</v>
      </c>
      <c r="G180" s="20" t="s">
        <v>590</v>
      </c>
      <c r="H180" s="20" t="s">
        <v>743</v>
      </c>
      <c r="I180" s="21" t="s">
        <v>744</v>
      </c>
      <c r="J180" s="21" t="s">
        <v>745</v>
      </c>
      <c r="K180" s="21"/>
      <c r="L180" s="21" t="s">
        <v>746</v>
      </c>
    </row>
    <row r="181" s="3" customFormat="1" ht="47.25" spans="1:12">
      <c r="A181" s="16">
        <v>178</v>
      </c>
      <c r="B181" s="21" t="s">
        <v>747</v>
      </c>
      <c r="C181" s="20" t="s">
        <v>15</v>
      </c>
      <c r="D181" s="20" t="s">
        <v>742</v>
      </c>
      <c r="E181" s="20" t="s">
        <v>17</v>
      </c>
      <c r="F181" s="19" t="s">
        <v>18</v>
      </c>
      <c r="G181" s="20" t="s">
        <v>590</v>
      </c>
      <c r="H181" s="20" t="s">
        <v>743</v>
      </c>
      <c r="I181" s="21" t="s">
        <v>744</v>
      </c>
      <c r="J181" s="21" t="s">
        <v>748</v>
      </c>
      <c r="K181" s="21"/>
      <c r="L181" s="21" t="s">
        <v>749</v>
      </c>
    </row>
    <row r="182" s="3" customFormat="1" ht="63" spans="1:12">
      <c r="A182" s="16">
        <v>179</v>
      </c>
      <c r="B182" s="21" t="s">
        <v>750</v>
      </c>
      <c r="C182" s="20" t="s">
        <v>15</v>
      </c>
      <c r="D182" s="20" t="s">
        <v>742</v>
      </c>
      <c r="E182" s="20" t="s">
        <v>17</v>
      </c>
      <c r="F182" s="19" t="s">
        <v>18</v>
      </c>
      <c r="G182" s="20" t="s">
        <v>590</v>
      </c>
      <c r="H182" s="20" t="s">
        <v>743</v>
      </c>
      <c r="I182" s="21" t="s">
        <v>744</v>
      </c>
      <c r="J182" s="21" t="s">
        <v>751</v>
      </c>
      <c r="K182" s="21"/>
      <c r="L182" s="21" t="s">
        <v>752</v>
      </c>
    </row>
    <row r="183" s="3" customFormat="1" ht="47.25" spans="1:12">
      <c r="A183" s="16">
        <v>180</v>
      </c>
      <c r="B183" s="21" t="s">
        <v>753</v>
      </c>
      <c r="C183" s="20" t="s">
        <v>15</v>
      </c>
      <c r="D183" s="20" t="s">
        <v>742</v>
      </c>
      <c r="E183" s="20" t="s">
        <v>17</v>
      </c>
      <c r="F183" s="19" t="s">
        <v>18</v>
      </c>
      <c r="G183" s="20" t="s">
        <v>590</v>
      </c>
      <c r="H183" s="20" t="s">
        <v>743</v>
      </c>
      <c r="I183" s="21" t="s">
        <v>744</v>
      </c>
      <c r="J183" s="21" t="s">
        <v>754</v>
      </c>
      <c r="K183" s="21"/>
      <c r="L183" s="21" t="s">
        <v>755</v>
      </c>
    </row>
    <row r="184" s="3" customFormat="1" ht="47.25" spans="1:12">
      <c r="A184" s="16">
        <v>181</v>
      </c>
      <c r="B184" s="21" t="s">
        <v>756</v>
      </c>
      <c r="C184" s="20" t="s">
        <v>15</v>
      </c>
      <c r="D184" s="20" t="s">
        <v>742</v>
      </c>
      <c r="E184" s="20" t="s">
        <v>17</v>
      </c>
      <c r="F184" s="19" t="s">
        <v>18</v>
      </c>
      <c r="G184" s="20" t="s">
        <v>590</v>
      </c>
      <c r="H184" s="20" t="s">
        <v>743</v>
      </c>
      <c r="I184" s="21" t="s">
        <v>757</v>
      </c>
      <c r="J184" s="21" t="s">
        <v>758</v>
      </c>
      <c r="K184" s="21"/>
      <c r="L184" s="21" t="s">
        <v>759</v>
      </c>
    </row>
    <row r="185" s="3" customFormat="1" ht="31.5" spans="1:12">
      <c r="A185" s="16">
        <v>182</v>
      </c>
      <c r="B185" s="21" t="s">
        <v>760</v>
      </c>
      <c r="C185" s="20" t="s">
        <v>15</v>
      </c>
      <c r="D185" s="20" t="s">
        <v>742</v>
      </c>
      <c r="E185" s="20" t="s">
        <v>17</v>
      </c>
      <c r="F185" s="19" t="s">
        <v>18</v>
      </c>
      <c r="G185" s="20" t="s">
        <v>590</v>
      </c>
      <c r="H185" s="20" t="s">
        <v>743</v>
      </c>
      <c r="I185" s="21" t="s">
        <v>744</v>
      </c>
      <c r="J185" s="21" t="s">
        <v>761</v>
      </c>
      <c r="K185" s="21"/>
      <c r="L185" s="21" t="s">
        <v>762</v>
      </c>
    </row>
    <row r="186" s="3" customFormat="1" ht="47.25" spans="1:12">
      <c r="A186" s="16">
        <v>183</v>
      </c>
      <c r="B186" s="21" t="s">
        <v>763</v>
      </c>
      <c r="C186" s="20" t="s">
        <v>15</v>
      </c>
      <c r="D186" s="20" t="s">
        <v>742</v>
      </c>
      <c r="E186" s="20" t="s">
        <v>17</v>
      </c>
      <c r="F186" s="19" t="s">
        <v>18</v>
      </c>
      <c r="G186" s="20" t="s">
        <v>590</v>
      </c>
      <c r="H186" s="20" t="s">
        <v>743</v>
      </c>
      <c r="I186" s="21" t="s">
        <v>744</v>
      </c>
      <c r="J186" s="21" t="s">
        <v>764</v>
      </c>
      <c r="K186" s="21"/>
      <c r="L186" s="21" t="s">
        <v>765</v>
      </c>
    </row>
    <row r="187" s="3" customFormat="1" ht="47.25" spans="1:12">
      <c r="A187" s="16">
        <v>184</v>
      </c>
      <c r="B187" s="21" t="s">
        <v>766</v>
      </c>
      <c r="C187" s="20" t="s">
        <v>15</v>
      </c>
      <c r="D187" s="20" t="s">
        <v>742</v>
      </c>
      <c r="E187" s="20" t="s">
        <v>17</v>
      </c>
      <c r="F187" s="19" t="s">
        <v>18</v>
      </c>
      <c r="G187" s="20" t="s">
        <v>590</v>
      </c>
      <c r="H187" s="20" t="s">
        <v>743</v>
      </c>
      <c r="I187" s="21" t="s">
        <v>744</v>
      </c>
      <c r="J187" s="21" t="s">
        <v>767</v>
      </c>
      <c r="K187" s="21"/>
      <c r="L187" s="21" t="s">
        <v>768</v>
      </c>
    </row>
    <row r="188" s="3" customFormat="1" ht="47.25" spans="1:12">
      <c r="A188" s="16">
        <v>185</v>
      </c>
      <c r="B188" s="21" t="s">
        <v>769</v>
      </c>
      <c r="C188" s="20" t="s">
        <v>15</v>
      </c>
      <c r="D188" s="20" t="s">
        <v>742</v>
      </c>
      <c r="E188" s="20" t="s">
        <v>17</v>
      </c>
      <c r="F188" s="19" t="s">
        <v>18</v>
      </c>
      <c r="G188" s="20" t="s">
        <v>590</v>
      </c>
      <c r="H188" s="20" t="s">
        <v>743</v>
      </c>
      <c r="I188" s="21" t="s">
        <v>744</v>
      </c>
      <c r="J188" s="21" t="s">
        <v>770</v>
      </c>
      <c r="K188" s="21"/>
      <c r="L188" s="21" t="s">
        <v>771</v>
      </c>
    </row>
    <row r="189" s="3" customFormat="1" ht="47.25" spans="1:12">
      <c r="A189" s="16">
        <v>186</v>
      </c>
      <c r="B189" s="21" t="s">
        <v>772</v>
      </c>
      <c r="C189" s="20" t="s">
        <v>15</v>
      </c>
      <c r="D189" s="20" t="s">
        <v>742</v>
      </c>
      <c r="E189" s="20" t="s">
        <v>17</v>
      </c>
      <c r="F189" s="19" t="s">
        <v>18</v>
      </c>
      <c r="G189" s="20" t="s">
        <v>590</v>
      </c>
      <c r="H189" s="20" t="s">
        <v>743</v>
      </c>
      <c r="I189" s="21" t="s">
        <v>744</v>
      </c>
      <c r="J189" s="21" t="s">
        <v>773</v>
      </c>
      <c r="K189" s="21"/>
      <c r="L189" s="26" t="s">
        <v>774</v>
      </c>
    </row>
    <row r="190" s="3" customFormat="1" ht="47.25" spans="1:12">
      <c r="A190" s="16">
        <v>187</v>
      </c>
      <c r="B190" s="21" t="s">
        <v>775</v>
      </c>
      <c r="C190" s="20" t="s">
        <v>15</v>
      </c>
      <c r="D190" s="20" t="s">
        <v>742</v>
      </c>
      <c r="E190" s="20" t="s">
        <v>17</v>
      </c>
      <c r="F190" s="19" t="s">
        <v>18</v>
      </c>
      <c r="G190" s="20" t="s">
        <v>590</v>
      </c>
      <c r="H190" s="20" t="s">
        <v>743</v>
      </c>
      <c r="I190" s="21" t="s">
        <v>744</v>
      </c>
      <c r="J190" s="21" t="s">
        <v>776</v>
      </c>
      <c r="K190" s="21"/>
      <c r="L190" s="21" t="s">
        <v>777</v>
      </c>
    </row>
    <row r="191" s="3" customFormat="1" ht="47.25" spans="1:12">
      <c r="A191" s="16">
        <v>188</v>
      </c>
      <c r="B191" s="21" t="s">
        <v>778</v>
      </c>
      <c r="C191" s="20" t="s">
        <v>15</v>
      </c>
      <c r="D191" s="20" t="s">
        <v>742</v>
      </c>
      <c r="E191" s="20" t="s">
        <v>17</v>
      </c>
      <c r="F191" s="19" t="s">
        <v>18</v>
      </c>
      <c r="G191" s="20" t="s">
        <v>590</v>
      </c>
      <c r="H191" s="20" t="s">
        <v>743</v>
      </c>
      <c r="I191" s="21" t="s">
        <v>744</v>
      </c>
      <c r="J191" s="21" t="s">
        <v>779</v>
      </c>
      <c r="K191" s="21"/>
      <c r="L191" s="21" t="s">
        <v>780</v>
      </c>
    </row>
    <row r="192" s="3" customFormat="1" ht="47.25" spans="1:12">
      <c r="A192" s="16">
        <v>189</v>
      </c>
      <c r="B192" s="21" t="s">
        <v>781</v>
      </c>
      <c r="C192" s="20" t="s">
        <v>15</v>
      </c>
      <c r="D192" s="20" t="s">
        <v>742</v>
      </c>
      <c r="E192" s="20" t="s">
        <v>17</v>
      </c>
      <c r="F192" s="19" t="s">
        <v>18</v>
      </c>
      <c r="G192" s="20" t="s">
        <v>590</v>
      </c>
      <c r="H192" s="20" t="s">
        <v>743</v>
      </c>
      <c r="I192" s="21" t="s">
        <v>744</v>
      </c>
      <c r="J192" s="21" t="s">
        <v>782</v>
      </c>
      <c r="K192" s="21"/>
      <c r="L192" s="21" t="s">
        <v>783</v>
      </c>
    </row>
    <row r="193" s="3" customFormat="1" ht="47.25" spans="1:12">
      <c r="A193" s="16">
        <v>190</v>
      </c>
      <c r="B193" s="21" t="s">
        <v>784</v>
      </c>
      <c r="C193" s="20" t="s">
        <v>15</v>
      </c>
      <c r="D193" s="20" t="s">
        <v>742</v>
      </c>
      <c r="E193" s="20" t="s">
        <v>17</v>
      </c>
      <c r="F193" s="19" t="s">
        <v>18</v>
      </c>
      <c r="G193" s="20" t="s">
        <v>590</v>
      </c>
      <c r="H193" s="20" t="s">
        <v>743</v>
      </c>
      <c r="I193" s="21" t="s">
        <v>744</v>
      </c>
      <c r="J193" s="21" t="s">
        <v>785</v>
      </c>
      <c r="K193" s="21"/>
      <c r="L193" s="21" t="s">
        <v>786</v>
      </c>
    </row>
    <row r="194" s="3" customFormat="1" ht="47.25" spans="1:12">
      <c r="A194" s="16">
        <v>191</v>
      </c>
      <c r="B194" s="21" t="s">
        <v>787</v>
      </c>
      <c r="C194" s="20" t="s">
        <v>15</v>
      </c>
      <c r="D194" s="20" t="s">
        <v>742</v>
      </c>
      <c r="E194" s="20" t="s">
        <v>17</v>
      </c>
      <c r="F194" s="19" t="s">
        <v>18</v>
      </c>
      <c r="G194" s="20" t="s">
        <v>590</v>
      </c>
      <c r="H194" s="20" t="s">
        <v>743</v>
      </c>
      <c r="I194" s="21" t="s">
        <v>744</v>
      </c>
      <c r="J194" s="21" t="s">
        <v>788</v>
      </c>
      <c r="K194" s="21"/>
      <c r="L194" s="21" t="s">
        <v>789</v>
      </c>
    </row>
    <row r="195" s="3" customFormat="1" ht="78.75" spans="1:12">
      <c r="A195" s="16">
        <v>192</v>
      </c>
      <c r="B195" s="21" t="s">
        <v>790</v>
      </c>
      <c r="C195" s="20" t="s">
        <v>15</v>
      </c>
      <c r="D195" s="20" t="s">
        <v>742</v>
      </c>
      <c r="E195" s="20" t="s">
        <v>17</v>
      </c>
      <c r="F195" s="19" t="s">
        <v>18</v>
      </c>
      <c r="G195" s="20" t="s">
        <v>590</v>
      </c>
      <c r="H195" s="20" t="s">
        <v>743</v>
      </c>
      <c r="I195" s="21" t="s">
        <v>791</v>
      </c>
      <c r="J195" s="21" t="s">
        <v>792</v>
      </c>
      <c r="K195" s="21"/>
      <c r="L195" s="21" t="s">
        <v>793</v>
      </c>
    </row>
    <row r="196" s="3" customFormat="1" ht="63" spans="1:12">
      <c r="A196" s="16">
        <v>193</v>
      </c>
      <c r="B196" s="21" t="s">
        <v>794</v>
      </c>
      <c r="C196" s="20" t="s">
        <v>15</v>
      </c>
      <c r="D196" s="20" t="s">
        <v>742</v>
      </c>
      <c r="E196" s="20" t="s">
        <v>17</v>
      </c>
      <c r="F196" s="19" t="s">
        <v>18</v>
      </c>
      <c r="G196" s="20" t="s">
        <v>590</v>
      </c>
      <c r="H196" s="20" t="s">
        <v>743</v>
      </c>
      <c r="I196" s="21" t="s">
        <v>791</v>
      </c>
      <c r="J196" s="21" t="s">
        <v>795</v>
      </c>
      <c r="K196" s="21"/>
      <c r="L196" s="21" t="s">
        <v>796</v>
      </c>
    </row>
    <row r="197" s="3" customFormat="1" ht="63" spans="1:12">
      <c r="A197" s="16">
        <v>194</v>
      </c>
      <c r="B197" s="21" t="s">
        <v>797</v>
      </c>
      <c r="C197" s="20" t="s">
        <v>15</v>
      </c>
      <c r="D197" s="20" t="s">
        <v>742</v>
      </c>
      <c r="E197" s="20" t="s">
        <v>17</v>
      </c>
      <c r="F197" s="19" t="s">
        <v>18</v>
      </c>
      <c r="G197" s="20" t="s">
        <v>590</v>
      </c>
      <c r="H197" s="20" t="s">
        <v>743</v>
      </c>
      <c r="I197" s="21" t="s">
        <v>791</v>
      </c>
      <c r="J197" s="21" t="s">
        <v>798</v>
      </c>
      <c r="K197" s="21"/>
      <c r="L197" s="21" t="s">
        <v>799</v>
      </c>
    </row>
    <row r="198" s="3" customFormat="1" ht="63" spans="1:12">
      <c r="A198" s="16">
        <v>195</v>
      </c>
      <c r="B198" s="21" t="s">
        <v>800</v>
      </c>
      <c r="C198" s="20" t="s">
        <v>15</v>
      </c>
      <c r="D198" s="20" t="s">
        <v>742</v>
      </c>
      <c r="E198" s="20" t="s">
        <v>17</v>
      </c>
      <c r="F198" s="19" t="s">
        <v>18</v>
      </c>
      <c r="G198" s="20" t="s">
        <v>590</v>
      </c>
      <c r="H198" s="20" t="s">
        <v>743</v>
      </c>
      <c r="I198" s="21" t="s">
        <v>791</v>
      </c>
      <c r="J198" s="21" t="s">
        <v>801</v>
      </c>
      <c r="K198" s="21"/>
      <c r="L198" s="21" t="s">
        <v>799</v>
      </c>
    </row>
    <row r="199" s="3" customFormat="1" ht="47.25" spans="1:12">
      <c r="A199" s="16">
        <v>196</v>
      </c>
      <c r="B199" s="21" t="s">
        <v>802</v>
      </c>
      <c r="C199" s="20" t="s">
        <v>15</v>
      </c>
      <c r="D199" s="20" t="s">
        <v>803</v>
      </c>
      <c r="E199" s="20" t="s">
        <v>17</v>
      </c>
      <c r="F199" s="19" t="s">
        <v>18</v>
      </c>
      <c r="G199" s="20" t="s">
        <v>590</v>
      </c>
      <c r="H199" s="20" t="s">
        <v>743</v>
      </c>
      <c r="I199" s="21" t="s">
        <v>804</v>
      </c>
      <c r="J199" s="21" t="s">
        <v>805</v>
      </c>
      <c r="K199" s="21"/>
      <c r="L199" s="21" t="s">
        <v>806</v>
      </c>
    </row>
    <row r="200" s="3" customFormat="1" ht="47.25" spans="1:12">
      <c r="A200" s="16">
        <v>197</v>
      </c>
      <c r="B200" s="21" t="s">
        <v>807</v>
      </c>
      <c r="C200" s="20" t="s">
        <v>15</v>
      </c>
      <c r="D200" s="20" t="s">
        <v>803</v>
      </c>
      <c r="E200" s="20" t="s">
        <v>17</v>
      </c>
      <c r="F200" s="19" t="s">
        <v>18</v>
      </c>
      <c r="G200" s="20" t="s">
        <v>590</v>
      </c>
      <c r="H200" s="20" t="s">
        <v>743</v>
      </c>
      <c r="I200" s="21" t="s">
        <v>808</v>
      </c>
      <c r="J200" s="21" t="s">
        <v>809</v>
      </c>
      <c r="K200" s="21"/>
      <c r="L200" s="21" t="s">
        <v>810</v>
      </c>
    </row>
    <row r="201" s="3" customFormat="1" ht="47.25" spans="1:12">
      <c r="A201" s="16">
        <v>198</v>
      </c>
      <c r="B201" s="21" t="s">
        <v>811</v>
      </c>
      <c r="C201" s="20" t="s">
        <v>15</v>
      </c>
      <c r="D201" s="20" t="s">
        <v>742</v>
      </c>
      <c r="E201" s="20" t="s">
        <v>17</v>
      </c>
      <c r="F201" s="19" t="s">
        <v>18</v>
      </c>
      <c r="G201" s="20" t="s">
        <v>590</v>
      </c>
      <c r="H201" s="20" t="s">
        <v>743</v>
      </c>
      <c r="I201" s="21" t="s">
        <v>812</v>
      </c>
      <c r="J201" s="21" t="s">
        <v>813</v>
      </c>
      <c r="K201" s="21"/>
      <c r="L201" s="21" t="s">
        <v>814</v>
      </c>
    </row>
    <row r="202" s="3" customFormat="1" ht="47.25" spans="1:12">
      <c r="A202" s="16">
        <v>199</v>
      </c>
      <c r="B202" s="21" t="s">
        <v>815</v>
      </c>
      <c r="C202" s="20" t="s">
        <v>15</v>
      </c>
      <c r="D202" s="20" t="s">
        <v>742</v>
      </c>
      <c r="E202" s="20" t="s">
        <v>17</v>
      </c>
      <c r="F202" s="19" t="s">
        <v>18</v>
      </c>
      <c r="G202" s="20" t="s">
        <v>590</v>
      </c>
      <c r="H202" s="20" t="s">
        <v>743</v>
      </c>
      <c r="I202" s="21" t="s">
        <v>812</v>
      </c>
      <c r="J202" s="21" t="s">
        <v>816</v>
      </c>
      <c r="K202" s="21"/>
      <c r="L202" s="21" t="s">
        <v>817</v>
      </c>
    </row>
    <row r="203" s="3" customFormat="1" ht="63" spans="1:12">
      <c r="A203" s="16">
        <v>200</v>
      </c>
      <c r="B203" s="21" t="s">
        <v>818</v>
      </c>
      <c r="C203" s="20" t="s">
        <v>15</v>
      </c>
      <c r="D203" s="20" t="s">
        <v>742</v>
      </c>
      <c r="E203" s="20" t="s">
        <v>17</v>
      </c>
      <c r="F203" s="19" t="s">
        <v>18</v>
      </c>
      <c r="G203" s="20" t="s">
        <v>590</v>
      </c>
      <c r="H203" s="20" t="s">
        <v>743</v>
      </c>
      <c r="I203" s="21" t="s">
        <v>812</v>
      </c>
      <c r="J203" s="21" t="s">
        <v>819</v>
      </c>
      <c r="K203" s="21"/>
      <c r="L203" s="21" t="s">
        <v>820</v>
      </c>
    </row>
    <row r="204" s="1" customFormat="1" ht="126" spans="1:12">
      <c r="A204" s="16">
        <v>201</v>
      </c>
      <c r="B204" s="21" t="s">
        <v>821</v>
      </c>
      <c r="C204" s="20" t="s">
        <v>185</v>
      </c>
      <c r="D204" s="20" t="s">
        <v>822</v>
      </c>
      <c r="E204" s="20" t="s">
        <v>17</v>
      </c>
      <c r="F204" s="19" t="s">
        <v>29</v>
      </c>
      <c r="G204" s="20" t="s">
        <v>823</v>
      </c>
      <c r="H204" s="20" t="s">
        <v>824</v>
      </c>
      <c r="I204" s="21" t="s">
        <v>825</v>
      </c>
      <c r="J204" s="21" t="s">
        <v>826</v>
      </c>
      <c r="K204" s="21"/>
      <c r="L204" s="21" t="s">
        <v>827</v>
      </c>
    </row>
    <row r="205" s="1" customFormat="1" ht="110.25" spans="1:12">
      <c r="A205" s="16">
        <v>202</v>
      </c>
      <c r="B205" s="21" t="s">
        <v>828</v>
      </c>
      <c r="C205" s="20" t="s">
        <v>185</v>
      </c>
      <c r="D205" s="20" t="s">
        <v>822</v>
      </c>
      <c r="E205" s="20" t="s">
        <v>17</v>
      </c>
      <c r="F205" s="19" t="s">
        <v>29</v>
      </c>
      <c r="G205" s="20" t="s">
        <v>823</v>
      </c>
      <c r="H205" s="20" t="s">
        <v>824</v>
      </c>
      <c r="I205" s="21" t="s">
        <v>825</v>
      </c>
      <c r="J205" s="21" t="s">
        <v>829</v>
      </c>
      <c r="K205" s="21"/>
      <c r="L205" s="21" t="s">
        <v>830</v>
      </c>
    </row>
    <row r="206" s="1" customFormat="1" ht="78.75" spans="1:12">
      <c r="A206" s="16">
        <v>203</v>
      </c>
      <c r="B206" s="21" t="s">
        <v>831</v>
      </c>
      <c r="C206" s="20" t="s">
        <v>185</v>
      </c>
      <c r="D206" s="20" t="s">
        <v>822</v>
      </c>
      <c r="E206" s="20" t="s">
        <v>17</v>
      </c>
      <c r="F206" s="19" t="s">
        <v>29</v>
      </c>
      <c r="G206" s="20" t="s">
        <v>823</v>
      </c>
      <c r="H206" s="20" t="s">
        <v>824</v>
      </c>
      <c r="I206" s="21" t="s">
        <v>825</v>
      </c>
      <c r="J206" s="21" t="s">
        <v>832</v>
      </c>
      <c r="K206" s="21"/>
      <c r="L206" s="21" t="s">
        <v>833</v>
      </c>
    </row>
    <row r="207" s="2" customFormat="1" ht="63" spans="1:12">
      <c r="A207" s="16">
        <v>204</v>
      </c>
      <c r="B207" s="21" t="s">
        <v>834</v>
      </c>
      <c r="C207" s="20" t="s">
        <v>185</v>
      </c>
      <c r="D207" s="20" t="s">
        <v>822</v>
      </c>
      <c r="E207" s="20" t="s">
        <v>17</v>
      </c>
      <c r="F207" s="19" t="s">
        <v>29</v>
      </c>
      <c r="G207" s="20" t="s">
        <v>823</v>
      </c>
      <c r="H207" s="20" t="s">
        <v>824</v>
      </c>
      <c r="I207" s="21" t="s">
        <v>835</v>
      </c>
      <c r="J207" s="21" t="s">
        <v>836</v>
      </c>
      <c r="K207" s="21"/>
      <c r="L207" s="21" t="s">
        <v>837</v>
      </c>
    </row>
    <row r="208" s="1" customFormat="1" ht="267.75" spans="1:12">
      <c r="A208" s="16">
        <v>205</v>
      </c>
      <c r="B208" s="21" t="s">
        <v>838</v>
      </c>
      <c r="C208" s="20" t="s">
        <v>185</v>
      </c>
      <c r="D208" s="23" t="s">
        <v>822</v>
      </c>
      <c r="E208" s="23" t="s">
        <v>17</v>
      </c>
      <c r="F208" s="19" t="s">
        <v>29</v>
      </c>
      <c r="G208" s="20" t="s">
        <v>823</v>
      </c>
      <c r="H208" s="20" t="s">
        <v>824</v>
      </c>
      <c r="I208" s="24" t="s">
        <v>839</v>
      </c>
      <c r="J208" s="24" t="s">
        <v>840</v>
      </c>
      <c r="K208" s="21"/>
      <c r="L208" s="21" t="s">
        <v>841</v>
      </c>
    </row>
    <row r="209" s="1" customFormat="1" ht="94.5" spans="1:12">
      <c r="A209" s="16">
        <v>206</v>
      </c>
      <c r="B209" s="21" t="s">
        <v>842</v>
      </c>
      <c r="C209" s="20" t="s">
        <v>185</v>
      </c>
      <c r="D209" s="20" t="s">
        <v>843</v>
      </c>
      <c r="E209" s="20" t="s">
        <v>17</v>
      </c>
      <c r="F209" s="19" t="s">
        <v>29</v>
      </c>
      <c r="G209" s="20" t="s">
        <v>823</v>
      </c>
      <c r="H209" s="20" t="s">
        <v>844</v>
      </c>
      <c r="I209" s="21" t="s">
        <v>845</v>
      </c>
      <c r="J209" s="21" t="s">
        <v>846</v>
      </c>
      <c r="K209" s="21"/>
      <c r="L209" s="21" t="s">
        <v>847</v>
      </c>
    </row>
    <row r="210" s="1" customFormat="1" ht="47.25" spans="1:12">
      <c r="A210" s="16">
        <v>207</v>
      </c>
      <c r="B210" s="24" t="s">
        <v>848</v>
      </c>
      <c r="C210" s="27" t="s">
        <v>185</v>
      </c>
      <c r="D210" s="20" t="s">
        <v>849</v>
      </c>
      <c r="E210" s="20" t="s">
        <v>17</v>
      </c>
      <c r="F210" s="19" t="s">
        <v>29</v>
      </c>
      <c r="G210" s="20" t="s">
        <v>823</v>
      </c>
      <c r="H210" s="22" t="s">
        <v>850</v>
      </c>
      <c r="I210" s="21" t="s">
        <v>851</v>
      </c>
      <c r="J210" s="30" t="s">
        <v>852</v>
      </c>
      <c r="K210" s="21"/>
      <c r="L210" s="21" t="s">
        <v>853</v>
      </c>
    </row>
    <row r="211" s="1" customFormat="1" ht="47.25" spans="1:12">
      <c r="A211" s="16">
        <v>208</v>
      </c>
      <c r="B211" s="24" t="s">
        <v>854</v>
      </c>
      <c r="C211" s="27" t="s">
        <v>185</v>
      </c>
      <c r="D211" s="20" t="s">
        <v>855</v>
      </c>
      <c r="E211" s="20" t="s">
        <v>17</v>
      </c>
      <c r="F211" s="19" t="s">
        <v>29</v>
      </c>
      <c r="G211" s="20" t="s">
        <v>823</v>
      </c>
      <c r="H211" s="22" t="s">
        <v>850</v>
      </c>
      <c r="I211" s="21" t="s">
        <v>856</v>
      </c>
      <c r="J211" s="30" t="s">
        <v>857</v>
      </c>
      <c r="K211" s="21"/>
      <c r="L211" s="21" t="s">
        <v>858</v>
      </c>
    </row>
    <row r="212" s="1" customFormat="1" ht="63" spans="1:12">
      <c r="A212" s="16">
        <v>209</v>
      </c>
      <c r="B212" s="24" t="s">
        <v>859</v>
      </c>
      <c r="C212" s="27" t="s">
        <v>185</v>
      </c>
      <c r="D212" s="20" t="s">
        <v>822</v>
      </c>
      <c r="E212" s="20" t="s">
        <v>17</v>
      </c>
      <c r="F212" s="19" t="s">
        <v>29</v>
      </c>
      <c r="G212" s="20" t="s">
        <v>823</v>
      </c>
      <c r="H212" s="22" t="s">
        <v>850</v>
      </c>
      <c r="I212" s="21" t="s">
        <v>860</v>
      </c>
      <c r="J212" s="30" t="s">
        <v>861</v>
      </c>
      <c r="K212" s="21"/>
      <c r="L212" s="21" t="s">
        <v>862</v>
      </c>
    </row>
    <row r="213" s="1" customFormat="1" ht="47.25" spans="1:12">
      <c r="A213" s="16">
        <v>210</v>
      </c>
      <c r="B213" s="24" t="s">
        <v>863</v>
      </c>
      <c r="C213" s="27" t="s">
        <v>185</v>
      </c>
      <c r="D213" s="20" t="s">
        <v>849</v>
      </c>
      <c r="E213" s="20" t="s">
        <v>17</v>
      </c>
      <c r="F213" s="19" t="s">
        <v>29</v>
      </c>
      <c r="G213" s="20" t="s">
        <v>823</v>
      </c>
      <c r="H213" s="22" t="s">
        <v>850</v>
      </c>
      <c r="I213" s="21" t="s">
        <v>864</v>
      </c>
      <c r="J213" s="30" t="s">
        <v>865</v>
      </c>
      <c r="K213" s="21"/>
      <c r="L213" s="21" t="s">
        <v>866</v>
      </c>
    </row>
    <row r="214" s="1" customFormat="1" ht="63" spans="1:12">
      <c r="A214" s="16">
        <v>211</v>
      </c>
      <c r="B214" s="18" t="s">
        <v>867</v>
      </c>
      <c r="C214" s="27" t="s">
        <v>185</v>
      </c>
      <c r="D214" s="20" t="s">
        <v>849</v>
      </c>
      <c r="E214" s="20" t="s">
        <v>17</v>
      </c>
      <c r="F214" s="19" t="s">
        <v>29</v>
      </c>
      <c r="G214" s="20" t="s">
        <v>823</v>
      </c>
      <c r="H214" s="22" t="s">
        <v>850</v>
      </c>
      <c r="I214" s="24" t="s">
        <v>868</v>
      </c>
      <c r="J214" s="30" t="s">
        <v>869</v>
      </c>
      <c r="K214" s="21"/>
      <c r="L214" s="21" t="s">
        <v>870</v>
      </c>
    </row>
    <row r="215" s="1" customFormat="1" ht="47.25" spans="1:12">
      <c r="A215" s="16">
        <v>212</v>
      </c>
      <c r="B215" s="24" t="s">
        <v>871</v>
      </c>
      <c r="C215" s="27" t="s">
        <v>185</v>
      </c>
      <c r="D215" s="20" t="s">
        <v>855</v>
      </c>
      <c r="E215" s="20" t="s">
        <v>17</v>
      </c>
      <c r="F215" s="19" t="s">
        <v>29</v>
      </c>
      <c r="G215" s="20" t="s">
        <v>823</v>
      </c>
      <c r="H215" s="22" t="s">
        <v>850</v>
      </c>
      <c r="I215" s="21" t="s">
        <v>872</v>
      </c>
      <c r="J215" s="30" t="s">
        <v>873</v>
      </c>
      <c r="K215" s="21"/>
      <c r="L215" s="25" t="s">
        <v>874</v>
      </c>
    </row>
    <row r="216" s="4" customFormat="1" ht="47.25" spans="1:12">
      <c r="A216" s="16">
        <v>213</v>
      </c>
      <c r="B216" s="28" t="s">
        <v>875</v>
      </c>
      <c r="C216" s="29" t="s">
        <v>176</v>
      </c>
      <c r="D216" s="23" t="s">
        <v>876</v>
      </c>
      <c r="E216" s="29" t="s">
        <v>17</v>
      </c>
      <c r="F216" s="19" t="s">
        <v>18</v>
      </c>
      <c r="G216" s="29" t="s">
        <v>877</v>
      </c>
      <c r="H216" s="29" t="s">
        <v>878</v>
      </c>
      <c r="I216" s="28" t="s">
        <v>879</v>
      </c>
      <c r="J216" s="21" t="s">
        <v>880</v>
      </c>
      <c r="K216" s="28"/>
      <c r="L216" s="28" t="s">
        <v>881</v>
      </c>
    </row>
    <row r="217" s="4" customFormat="1" ht="31.5" spans="1:12">
      <c r="A217" s="16">
        <v>214</v>
      </c>
      <c r="B217" s="28" t="s">
        <v>882</v>
      </c>
      <c r="C217" s="29" t="s">
        <v>15</v>
      </c>
      <c r="D217" s="23" t="s">
        <v>883</v>
      </c>
      <c r="E217" s="29" t="s">
        <v>17</v>
      </c>
      <c r="F217" s="19" t="s">
        <v>18</v>
      </c>
      <c r="G217" s="29" t="s">
        <v>877</v>
      </c>
      <c r="H217" s="29" t="s">
        <v>884</v>
      </c>
      <c r="I217" s="28" t="s">
        <v>885</v>
      </c>
      <c r="J217" s="21" t="s">
        <v>886</v>
      </c>
      <c r="K217" s="28"/>
      <c r="L217" s="28" t="s">
        <v>887</v>
      </c>
    </row>
    <row r="218" s="4" customFormat="1" ht="31.5" spans="1:12">
      <c r="A218" s="16">
        <v>215</v>
      </c>
      <c r="B218" s="28" t="s">
        <v>888</v>
      </c>
      <c r="C218" s="29" t="s">
        <v>176</v>
      </c>
      <c r="D218" s="23" t="s">
        <v>883</v>
      </c>
      <c r="E218" s="29" t="s">
        <v>17</v>
      </c>
      <c r="F218" s="19" t="s">
        <v>18</v>
      </c>
      <c r="G218" s="29" t="s">
        <v>877</v>
      </c>
      <c r="H218" s="29" t="s">
        <v>884</v>
      </c>
      <c r="I218" s="28" t="s">
        <v>885</v>
      </c>
      <c r="J218" s="21" t="s">
        <v>889</v>
      </c>
      <c r="K218" s="28"/>
      <c r="L218" s="28" t="s">
        <v>890</v>
      </c>
    </row>
    <row r="219" s="4" customFormat="1" ht="47.25" spans="1:12">
      <c r="A219" s="16">
        <v>216</v>
      </c>
      <c r="B219" s="28" t="s">
        <v>891</v>
      </c>
      <c r="C219" s="29" t="s">
        <v>15</v>
      </c>
      <c r="D219" s="23" t="s">
        <v>822</v>
      </c>
      <c r="E219" s="29" t="s">
        <v>17</v>
      </c>
      <c r="F219" s="19" t="s">
        <v>18</v>
      </c>
      <c r="G219" s="29" t="s">
        <v>877</v>
      </c>
      <c r="H219" s="29" t="s">
        <v>892</v>
      </c>
      <c r="I219" s="28" t="s">
        <v>893</v>
      </c>
      <c r="J219" s="21" t="s">
        <v>894</v>
      </c>
      <c r="K219" s="28"/>
      <c r="L219" s="28" t="s">
        <v>895</v>
      </c>
    </row>
    <row r="220" s="4" customFormat="1" ht="47.25" spans="1:12">
      <c r="A220" s="16">
        <v>217</v>
      </c>
      <c r="B220" s="28" t="s">
        <v>896</v>
      </c>
      <c r="C220" s="29" t="s">
        <v>410</v>
      </c>
      <c r="D220" s="23" t="s">
        <v>822</v>
      </c>
      <c r="E220" s="29" t="s">
        <v>17</v>
      </c>
      <c r="F220" s="19" t="s">
        <v>18</v>
      </c>
      <c r="G220" s="29" t="s">
        <v>877</v>
      </c>
      <c r="H220" s="29" t="s">
        <v>892</v>
      </c>
      <c r="I220" s="28" t="s">
        <v>897</v>
      </c>
      <c r="J220" s="21" t="s">
        <v>898</v>
      </c>
      <c r="K220" s="28"/>
      <c r="L220" s="28" t="s">
        <v>899</v>
      </c>
    </row>
    <row r="221" s="4" customFormat="1" ht="47.25" spans="1:12">
      <c r="A221" s="16">
        <v>218</v>
      </c>
      <c r="B221" s="28" t="s">
        <v>900</v>
      </c>
      <c r="C221" s="29" t="s">
        <v>176</v>
      </c>
      <c r="D221" s="23" t="s">
        <v>822</v>
      </c>
      <c r="E221" s="29" t="s">
        <v>17</v>
      </c>
      <c r="F221" s="19" t="s">
        <v>18</v>
      </c>
      <c r="G221" s="29" t="s">
        <v>877</v>
      </c>
      <c r="H221" s="29" t="s">
        <v>892</v>
      </c>
      <c r="I221" s="28" t="s">
        <v>901</v>
      </c>
      <c r="J221" s="21" t="s">
        <v>902</v>
      </c>
      <c r="K221" s="28"/>
      <c r="L221" s="28" t="s">
        <v>903</v>
      </c>
    </row>
    <row r="222" s="4" customFormat="1" ht="78.75" spans="1:12">
      <c r="A222" s="16">
        <v>219</v>
      </c>
      <c r="B222" s="28" t="s">
        <v>904</v>
      </c>
      <c r="C222" s="29" t="s">
        <v>15</v>
      </c>
      <c r="D222" s="23" t="s">
        <v>822</v>
      </c>
      <c r="E222" s="29" t="s">
        <v>17</v>
      </c>
      <c r="F222" s="19" t="s">
        <v>18</v>
      </c>
      <c r="G222" s="29" t="s">
        <v>877</v>
      </c>
      <c r="H222" s="29" t="s">
        <v>892</v>
      </c>
      <c r="I222" s="28" t="s">
        <v>905</v>
      </c>
      <c r="J222" s="21" t="s">
        <v>906</v>
      </c>
      <c r="K222" s="28"/>
      <c r="L222" s="28" t="s">
        <v>907</v>
      </c>
    </row>
    <row r="223" s="4" customFormat="1" ht="47.25" spans="1:12">
      <c r="A223" s="16">
        <v>220</v>
      </c>
      <c r="B223" s="28" t="s">
        <v>908</v>
      </c>
      <c r="C223" s="29" t="s">
        <v>15</v>
      </c>
      <c r="D223" s="23" t="s">
        <v>909</v>
      </c>
      <c r="E223" s="29" t="s">
        <v>17</v>
      </c>
      <c r="F223" s="19" t="s">
        <v>18</v>
      </c>
      <c r="G223" s="29" t="s">
        <v>877</v>
      </c>
      <c r="H223" s="29" t="s">
        <v>910</v>
      </c>
      <c r="I223" s="28" t="s">
        <v>911</v>
      </c>
      <c r="J223" s="21" t="s">
        <v>912</v>
      </c>
      <c r="K223" s="28"/>
      <c r="L223" s="28" t="s">
        <v>913</v>
      </c>
    </row>
    <row r="224" s="4" customFormat="1" ht="47.25" spans="1:12">
      <c r="A224" s="16">
        <v>221</v>
      </c>
      <c r="B224" s="28" t="s">
        <v>914</v>
      </c>
      <c r="C224" s="29" t="s">
        <v>15</v>
      </c>
      <c r="D224" s="23" t="s">
        <v>915</v>
      </c>
      <c r="E224" s="29" t="s">
        <v>17</v>
      </c>
      <c r="F224" s="19" t="s">
        <v>18</v>
      </c>
      <c r="G224" s="29" t="s">
        <v>877</v>
      </c>
      <c r="H224" s="29" t="s">
        <v>916</v>
      </c>
      <c r="I224" s="28" t="s">
        <v>885</v>
      </c>
      <c r="J224" s="21" t="s">
        <v>917</v>
      </c>
      <c r="K224" s="28"/>
      <c r="L224" s="28" t="s">
        <v>918</v>
      </c>
    </row>
    <row r="225" s="4" customFormat="1" ht="47.25" spans="1:12">
      <c r="A225" s="16">
        <v>222</v>
      </c>
      <c r="B225" s="28" t="s">
        <v>919</v>
      </c>
      <c r="C225" s="29" t="s">
        <v>15</v>
      </c>
      <c r="D225" s="23" t="s">
        <v>915</v>
      </c>
      <c r="E225" s="29" t="s">
        <v>17</v>
      </c>
      <c r="F225" s="19" t="s">
        <v>18</v>
      </c>
      <c r="G225" s="29" t="s">
        <v>877</v>
      </c>
      <c r="H225" s="29" t="s">
        <v>916</v>
      </c>
      <c r="I225" s="28" t="s">
        <v>885</v>
      </c>
      <c r="J225" s="21" t="s">
        <v>920</v>
      </c>
      <c r="K225" s="28"/>
      <c r="L225" s="28" t="s">
        <v>921</v>
      </c>
    </row>
    <row r="226" s="4" customFormat="1" ht="47.25" spans="1:12">
      <c r="A226" s="16">
        <v>223</v>
      </c>
      <c r="B226" s="28" t="s">
        <v>922</v>
      </c>
      <c r="C226" s="29" t="s">
        <v>176</v>
      </c>
      <c r="D226" s="23" t="s">
        <v>915</v>
      </c>
      <c r="E226" s="29" t="s">
        <v>17</v>
      </c>
      <c r="F226" s="19" t="s">
        <v>18</v>
      </c>
      <c r="G226" s="29" t="s">
        <v>877</v>
      </c>
      <c r="H226" s="29" t="s">
        <v>916</v>
      </c>
      <c r="I226" s="28" t="s">
        <v>885</v>
      </c>
      <c r="J226" s="21" t="s">
        <v>923</v>
      </c>
      <c r="K226" s="28"/>
      <c r="L226" s="28" t="s">
        <v>924</v>
      </c>
    </row>
    <row r="227" s="4" customFormat="1" ht="63" spans="1:12">
      <c r="A227" s="16">
        <v>224</v>
      </c>
      <c r="B227" s="28" t="s">
        <v>925</v>
      </c>
      <c r="C227" s="29" t="s">
        <v>15</v>
      </c>
      <c r="D227" s="23" t="s">
        <v>926</v>
      </c>
      <c r="E227" s="29" t="s">
        <v>17</v>
      </c>
      <c r="F227" s="19" t="s">
        <v>18</v>
      </c>
      <c r="G227" s="29" t="s">
        <v>877</v>
      </c>
      <c r="H227" s="29" t="s">
        <v>927</v>
      </c>
      <c r="I227" s="28" t="s">
        <v>928</v>
      </c>
      <c r="J227" s="21" t="s">
        <v>929</v>
      </c>
      <c r="K227" s="28"/>
      <c r="L227" s="28" t="s">
        <v>930</v>
      </c>
    </row>
    <row r="228" s="4" customFormat="1" ht="31.5" spans="1:12">
      <c r="A228" s="16">
        <v>225</v>
      </c>
      <c r="B228" s="28" t="s">
        <v>931</v>
      </c>
      <c r="C228" s="29" t="s">
        <v>176</v>
      </c>
      <c r="D228" s="23" t="s">
        <v>926</v>
      </c>
      <c r="E228" s="29" t="s">
        <v>17</v>
      </c>
      <c r="F228" s="19" t="s">
        <v>18</v>
      </c>
      <c r="G228" s="29" t="s">
        <v>877</v>
      </c>
      <c r="H228" s="29" t="s">
        <v>927</v>
      </c>
      <c r="I228" s="28" t="s">
        <v>932</v>
      </c>
      <c r="J228" s="21" t="s">
        <v>933</v>
      </c>
      <c r="K228" s="28"/>
      <c r="L228" s="28" t="s">
        <v>934</v>
      </c>
    </row>
    <row r="229" s="4" customFormat="1" ht="63" spans="1:12">
      <c r="A229" s="16">
        <v>226</v>
      </c>
      <c r="B229" s="28" t="s">
        <v>935</v>
      </c>
      <c r="C229" s="29" t="s">
        <v>185</v>
      </c>
      <c r="D229" s="23" t="s">
        <v>926</v>
      </c>
      <c r="E229" s="29" t="s">
        <v>17</v>
      </c>
      <c r="F229" s="19" t="s">
        <v>18</v>
      </c>
      <c r="G229" s="29" t="s">
        <v>877</v>
      </c>
      <c r="H229" s="29" t="s">
        <v>927</v>
      </c>
      <c r="I229" s="28" t="s">
        <v>936</v>
      </c>
      <c r="J229" s="21" t="s">
        <v>937</v>
      </c>
      <c r="K229" s="28"/>
      <c r="L229" s="28" t="s">
        <v>938</v>
      </c>
    </row>
    <row r="230" s="4" customFormat="1" ht="63" spans="1:12">
      <c r="A230" s="16">
        <v>227</v>
      </c>
      <c r="B230" s="28" t="s">
        <v>939</v>
      </c>
      <c r="C230" s="29" t="s">
        <v>185</v>
      </c>
      <c r="D230" s="23" t="s">
        <v>926</v>
      </c>
      <c r="E230" s="29" t="s">
        <v>17</v>
      </c>
      <c r="F230" s="19" t="s">
        <v>18</v>
      </c>
      <c r="G230" s="29" t="s">
        <v>877</v>
      </c>
      <c r="H230" s="29" t="s">
        <v>927</v>
      </c>
      <c r="I230" s="28" t="s">
        <v>940</v>
      </c>
      <c r="J230" s="21" t="s">
        <v>941</v>
      </c>
      <c r="K230" s="28"/>
      <c r="L230" s="28" t="s">
        <v>942</v>
      </c>
    </row>
    <row r="231" s="4" customFormat="1" ht="47.25" spans="1:12">
      <c r="A231" s="16">
        <v>228</v>
      </c>
      <c r="B231" s="28" t="s">
        <v>943</v>
      </c>
      <c r="C231" s="29" t="s">
        <v>176</v>
      </c>
      <c r="D231" s="23" t="s">
        <v>915</v>
      </c>
      <c r="E231" s="29" t="s">
        <v>17</v>
      </c>
      <c r="F231" s="19" t="s">
        <v>18</v>
      </c>
      <c r="G231" s="29" t="s">
        <v>877</v>
      </c>
      <c r="H231" s="29" t="s">
        <v>944</v>
      </c>
      <c r="I231" s="28" t="s">
        <v>945</v>
      </c>
      <c r="J231" s="21" t="s">
        <v>946</v>
      </c>
      <c r="K231" s="28"/>
      <c r="L231" s="28" t="s">
        <v>947</v>
      </c>
    </row>
    <row r="232" s="4" customFormat="1" ht="47.25" spans="1:12">
      <c r="A232" s="16">
        <v>229</v>
      </c>
      <c r="B232" s="28" t="s">
        <v>948</v>
      </c>
      <c r="C232" s="29" t="s">
        <v>176</v>
      </c>
      <c r="D232" s="23" t="s">
        <v>926</v>
      </c>
      <c r="E232" s="29" t="s">
        <v>17</v>
      </c>
      <c r="F232" s="19" t="s">
        <v>18</v>
      </c>
      <c r="G232" s="29" t="s">
        <v>877</v>
      </c>
      <c r="H232" s="29" t="s">
        <v>949</v>
      </c>
      <c r="I232" s="28" t="s">
        <v>950</v>
      </c>
      <c r="J232" s="21" t="s">
        <v>951</v>
      </c>
      <c r="K232" s="28"/>
      <c r="L232" s="28" t="s">
        <v>952</v>
      </c>
    </row>
    <row r="233" s="4" customFormat="1" ht="47.25" spans="1:12">
      <c r="A233" s="16">
        <v>230</v>
      </c>
      <c r="B233" s="28" t="s">
        <v>953</v>
      </c>
      <c r="C233" s="29" t="s">
        <v>185</v>
      </c>
      <c r="D233" s="23" t="s">
        <v>915</v>
      </c>
      <c r="E233" s="29" t="s">
        <v>17</v>
      </c>
      <c r="F233" s="19" t="s">
        <v>18</v>
      </c>
      <c r="G233" s="29" t="s">
        <v>877</v>
      </c>
      <c r="H233" s="29" t="s">
        <v>954</v>
      </c>
      <c r="I233" s="28" t="s">
        <v>955</v>
      </c>
      <c r="J233" s="21" t="s">
        <v>956</v>
      </c>
      <c r="K233" s="28"/>
      <c r="L233" s="28" t="s">
        <v>957</v>
      </c>
    </row>
    <row r="234" s="4" customFormat="1" ht="47.25" spans="1:12">
      <c r="A234" s="16">
        <v>231</v>
      </c>
      <c r="B234" s="28" t="s">
        <v>958</v>
      </c>
      <c r="C234" s="29" t="s">
        <v>15</v>
      </c>
      <c r="D234" s="23" t="s">
        <v>909</v>
      </c>
      <c r="E234" s="29" t="s">
        <v>17</v>
      </c>
      <c r="F234" s="19" t="s">
        <v>18</v>
      </c>
      <c r="G234" s="29" t="s">
        <v>877</v>
      </c>
      <c r="H234" s="29" t="s">
        <v>959</v>
      </c>
      <c r="I234" s="28" t="s">
        <v>960</v>
      </c>
      <c r="J234" s="21" t="s">
        <v>961</v>
      </c>
      <c r="K234" s="28"/>
      <c r="L234" s="28" t="s">
        <v>962</v>
      </c>
    </row>
    <row r="235" s="4" customFormat="1" ht="47.25" spans="1:12">
      <c r="A235" s="16">
        <v>232</v>
      </c>
      <c r="B235" s="28" t="s">
        <v>963</v>
      </c>
      <c r="C235" s="29" t="s">
        <v>15</v>
      </c>
      <c r="D235" s="23" t="s">
        <v>909</v>
      </c>
      <c r="E235" s="29" t="s">
        <v>17</v>
      </c>
      <c r="F235" s="19" t="s">
        <v>18</v>
      </c>
      <c r="G235" s="29" t="s">
        <v>877</v>
      </c>
      <c r="H235" s="29" t="s">
        <v>959</v>
      </c>
      <c r="I235" s="28" t="s">
        <v>964</v>
      </c>
      <c r="J235" s="21" t="s">
        <v>965</v>
      </c>
      <c r="K235" s="28"/>
      <c r="L235" s="28" t="s">
        <v>966</v>
      </c>
    </row>
    <row r="236" s="4" customFormat="1" ht="47.25" spans="1:12">
      <c r="A236" s="16">
        <v>233</v>
      </c>
      <c r="B236" s="28" t="s">
        <v>967</v>
      </c>
      <c r="C236" s="29" t="s">
        <v>176</v>
      </c>
      <c r="D236" s="23" t="s">
        <v>909</v>
      </c>
      <c r="E236" s="29" t="s">
        <v>17</v>
      </c>
      <c r="F236" s="19" t="s">
        <v>18</v>
      </c>
      <c r="G236" s="29" t="s">
        <v>877</v>
      </c>
      <c r="H236" s="29" t="s">
        <v>959</v>
      </c>
      <c r="I236" s="28" t="s">
        <v>968</v>
      </c>
      <c r="J236" s="21" t="s">
        <v>969</v>
      </c>
      <c r="K236" s="28"/>
      <c r="L236" s="28" t="s">
        <v>970</v>
      </c>
    </row>
    <row r="237" s="4" customFormat="1" ht="63" spans="1:12">
      <c r="A237" s="16">
        <v>234</v>
      </c>
      <c r="B237" s="28" t="s">
        <v>971</v>
      </c>
      <c r="C237" s="29" t="s">
        <v>15</v>
      </c>
      <c r="D237" s="23" t="s">
        <v>822</v>
      </c>
      <c r="E237" s="29" t="s">
        <v>17</v>
      </c>
      <c r="F237" s="19" t="s">
        <v>18</v>
      </c>
      <c r="G237" s="29" t="s">
        <v>877</v>
      </c>
      <c r="H237" s="29" t="s">
        <v>972</v>
      </c>
      <c r="I237" s="28" t="s">
        <v>973</v>
      </c>
      <c r="J237" s="21" t="s">
        <v>974</v>
      </c>
      <c r="K237" s="28"/>
      <c r="L237" s="28" t="s">
        <v>975</v>
      </c>
    </row>
    <row r="238" s="4" customFormat="1" ht="47.25" spans="1:12">
      <c r="A238" s="16">
        <v>235</v>
      </c>
      <c r="B238" s="28" t="s">
        <v>976</v>
      </c>
      <c r="C238" s="29" t="s">
        <v>176</v>
      </c>
      <c r="D238" s="23" t="s">
        <v>822</v>
      </c>
      <c r="E238" s="29" t="s">
        <v>17</v>
      </c>
      <c r="F238" s="19" t="s">
        <v>18</v>
      </c>
      <c r="G238" s="29" t="s">
        <v>877</v>
      </c>
      <c r="H238" s="29" t="s">
        <v>972</v>
      </c>
      <c r="I238" s="28" t="s">
        <v>977</v>
      </c>
      <c r="J238" s="21" t="s">
        <v>978</v>
      </c>
      <c r="K238" s="28"/>
      <c r="L238" s="28" t="s">
        <v>979</v>
      </c>
    </row>
    <row r="239" s="4" customFormat="1" ht="31.5" spans="1:12">
      <c r="A239" s="16">
        <v>236</v>
      </c>
      <c r="B239" s="28" t="s">
        <v>980</v>
      </c>
      <c r="C239" s="29" t="s">
        <v>176</v>
      </c>
      <c r="D239" s="23" t="s">
        <v>822</v>
      </c>
      <c r="E239" s="29" t="s">
        <v>17</v>
      </c>
      <c r="F239" s="19" t="s">
        <v>18</v>
      </c>
      <c r="G239" s="29" t="s">
        <v>877</v>
      </c>
      <c r="H239" s="29" t="s">
        <v>972</v>
      </c>
      <c r="I239" s="28" t="s">
        <v>981</v>
      </c>
      <c r="J239" s="21" t="s">
        <v>982</v>
      </c>
      <c r="K239" s="28"/>
      <c r="L239" s="28" t="s">
        <v>983</v>
      </c>
    </row>
    <row r="240" s="4" customFormat="1" ht="47.25" spans="1:12">
      <c r="A240" s="16">
        <v>237</v>
      </c>
      <c r="B240" s="28" t="s">
        <v>984</v>
      </c>
      <c r="C240" s="29" t="s">
        <v>15</v>
      </c>
      <c r="D240" s="23" t="s">
        <v>822</v>
      </c>
      <c r="E240" s="29" t="s">
        <v>17</v>
      </c>
      <c r="F240" s="19" t="s">
        <v>18</v>
      </c>
      <c r="G240" s="29" t="s">
        <v>877</v>
      </c>
      <c r="H240" s="29" t="s">
        <v>972</v>
      </c>
      <c r="I240" s="28" t="s">
        <v>985</v>
      </c>
      <c r="J240" s="21" t="s">
        <v>986</v>
      </c>
      <c r="K240" s="28"/>
      <c r="L240" s="28" t="s">
        <v>987</v>
      </c>
    </row>
    <row r="241" s="4" customFormat="1" ht="31.5" spans="1:12">
      <c r="A241" s="16">
        <v>238</v>
      </c>
      <c r="B241" s="28" t="s">
        <v>988</v>
      </c>
      <c r="C241" s="29" t="s">
        <v>176</v>
      </c>
      <c r="D241" s="23" t="s">
        <v>822</v>
      </c>
      <c r="E241" s="29" t="s">
        <v>17</v>
      </c>
      <c r="F241" s="19" t="s">
        <v>18</v>
      </c>
      <c r="G241" s="29" t="s">
        <v>877</v>
      </c>
      <c r="H241" s="29" t="s">
        <v>989</v>
      </c>
      <c r="I241" s="28" t="s">
        <v>990</v>
      </c>
      <c r="J241" s="21" t="s">
        <v>991</v>
      </c>
      <c r="K241" s="28"/>
      <c r="L241" s="28" t="s">
        <v>992</v>
      </c>
    </row>
    <row r="242" s="4" customFormat="1" ht="31.5" spans="1:12">
      <c r="A242" s="16">
        <v>239</v>
      </c>
      <c r="B242" s="28" t="s">
        <v>993</v>
      </c>
      <c r="C242" s="29" t="s">
        <v>410</v>
      </c>
      <c r="D242" s="23" t="s">
        <v>822</v>
      </c>
      <c r="E242" s="29" t="s">
        <v>17</v>
      </c>
      <c r="F242" s="19" t="s">
        <v>18</v>
      </c>
      <c r="G242" s="29" t="s">
        <v>877</v>
      </c>
      <c r="H242" s="29" t="s">
        <v>989</v>
      </c>
      <c r="I242" s="28" t="s">
        <v>885</v>
      </c>
      <c r="J242" s="21" t="s">
        <v>994</v>
      </c>
      <c r="K242" s="28"/>
      <c r="L242" s="28" t="s">
        <v>995</v>
      </c>
    </row>
    <row r="243" s="4" customFormat="1" ht="31.5" spans="1:12">
      <c r="A243" s="16">
        <v>240</v>
      </c>
      <c r="B243" s="28" t="s">
        <v>996</v>
      </c>
      <c r="C243" s="29" t="s">
        <v>15</v>
      </c>
      <c r="D243" s="23" t="s">
        <v>822</v>
      </c>
      <c r="E243" s="29" t="s">
        <v>17</v>
      </c>
      <c r="F243" s="19" t="s">
        <v>18</v>
      </c>
      <c r="G243" s="29" t="s">
        <v>877</v>
      </c>
      <c r="H243" s="29" t="s">
        <v>989</v>
      </c>
      <c r="I243" s="28" t="s">
        <v>885</v>
      </c>
      <c r="J243" s="21" t="s">
        <v>997</v>
      </c>
      <c r="K243" s="28"/>
      <c r="L243" s="28" t="s">
        <v>998</v>
      </c>
    </row>
    <row r="244" s="4" customFormat="1" ht="31.5" spans="1:12">
      <c r="A244" s="16">
        <v>241</v>
      </c>
      <c r="B244" s="28" t="s">
        <v>999</v>
      </c>
      <c r="C244" s="29" t="s">
        <v>15</v>
      </c>
      <c r="D244" s="23" t="s">
        <v>822</v>
      </c>
      <c r="E244" s="29" t="s">
        <v>17</v>
      </c>
      <c r="F244" s="19" t="s">
        <v>18</v>
      </c>
      <c r="G244" s="29" t="s">
        <v>877</v>
      </c>
      <c r="H244" s="29" t="s">
        <v>1000</v>
      </c>
      <c r="I244" s="28" t="s">
        <v>1001</v>
      </c>
      <c r="J244" s="21" t="s">
        <v>1002</v>
      </c>
      <c r="K244" s="28"/>
      <c r="L244" s="28" t="s">
        <v>1003</v>
      </c>
    </row>
    <row r="245" s="4" customFormat="1" ht="47.25" spans="1:12">
      <c r="A245" s="16">
        <v>242</v>
      </c>
      <c r="B245" s="28" t="s">
        <v>1004</v>
      </c>
      <c r="C245" s="29" t="s">
        <v>15</v>
      </c>
      <c r="D245" s="23" t="s">
        <v>822</v>
      </c>
      <c r="E245" s="29" t="s">
        <v>17</v>
      </c>
      <c r="F245" s="19" t="s">
        <v>18</v>
      </c>
      <c r="G245" s="29" t="s">
        <v>877</v>
      </c>
      <c r="H245" s="29" t="s">
        <v>1000</v>
      </c>
      <c r="I245" s="28" t="s">
        <v>1005</v>
      </c>
      <c r="J245" s="21" t="s">
        <v>1006</v>
      </c>
      <c r="K245" s="28"/>
      <c r="L245" s="28" t="s">
        <v>1007</v>
      </c>
    </row>
    <row r="246" s="4" customFormat="1" ht="47.25" spans="1:12">
      <c r="A246" s="16">
        <v>243</v>
      </c>
      <c r="B246" s="28" t="s">
        <v>1008</v>
      </c>
      <c r="C246" s="29" t="s">
        <v>176</v>
      </c>
      <c r="D246" s="23" t="s">
        <v>915</v>
      </c>
      <c r="E246" s="29" t="s">
        <v>17</v>
      </c>
      <c r="F246" s="19" t="s">
        <v>18</v>
      </c>
      <c r="G246" s="29" t="s">
        <v>877</v>
      </c>
      <c r="H246" s="29" t="s">
        <v>1009</v>
      </c>
      <c r="I246" s="28" t="s">
        <v>885</v>
      </c>
      <c r="J246" s="21" t="s">
        <v>1010</v>
      </c>
      <c r="K246" s="28"/>
      <c r="L246" s="28" t="s">
        <v>1011</v>
      </c>
    </row>
    <row r="247" s="4" customFormat="1" ht="47.25" spans="1:12">
      <c r="A247" s="16">
        <v>244</v>
      </c>
      <c r="B247" s="28" t="s">
        <v>1012</v>
      </c>
      <c r="C247" s="29" t="s">
        <v>15</v>
      </c>
      <c r="D247" s="23" t="s">
        <v>915</v>
      </c>
      <c r="E247" s="29" t="s">
        <v>17</v>
      </c>
      <c r="F247" s="19" t="s">
        <v>18</v>
      </c>
      <c r="G247" s="29" t="s">
        <v>877</v>
      </c>
      <c r="H247" s="29" t="s">
        <v>1013</v>
      </c>
      <c r="I247" s="28" t="s">
        <v>1014</v>
      </c>
      <c r="J247" s="21" t="s">
        <v>1015</v>
      </c>
      <c r="K247" s="28"/>
      <c r="L247" s="28" t="s">
        <v>1016</v>
      </c>
    </row>
    <row r="248" s="4" customFormat="1" ht="47.25" spans="1:12">
      <c r="A248" s="16">
        <v>245</v>
      </c>
      <c r="B248" s="28" t="s">
        <v>1017</v>
      </c>
      <c r="C248" s="29" t="s">
        <v>15</v>
      </c>
      <c r="D248" s="23" t="s">
        <v>1018</v>
      </c>
      <c r="E248" s="29" t="s">
        <v>17</v>
      </c>
      <c r="F248" s="19" t="s">
        <v>18</v>
      </c>
      <c r="G248" s="29" t="s">
        <v>877</v>
      </c>
      <c r="H248" s="29" t="s">
        <v>1013</v>
      </c>
      <c r="I248" s="28" t="s">
        <v>1019</v>
      </c>
      <c r="J248" s="21" t="s">
        <v>1020</v>
      </c>
      <c r="K248" s="28"/>
      <c r="L248" s="28" t="s">
        <v>1021</v>
      </c>
    </row>
    <row r="249" s="4" customFormat="1" ht="47.25" spans="1:12">
      <c r="A249" s="16">
        <v>246</v>
      </c>
      <c r="B249" s="28" t="s">
        <v>1022</v>
      </c>
      <c r="C249" s="29" t="s">
        <v>15</v>
      </c>
      <c r="D249" s="23" t="s">
        <v>1018</v>
      </c>
      <c r="E249" s="29" t="s">
        <v>17</v>
      </c>
      <c r="F249" s="19" t="s">
        <v>18</v>
      </c>
      <c r="G249" s="29" t="s">
        <v>877</v>
      </c>
      <c r="H249" s="29" t="s">
        <v>1013</v>
      </c>
      <c r="I249" s="28" t="s">
        <v>1019</v>
      </c>
      <c r="J249" s="21" t="s">
        <v>1023</v>
      </c>
      <c r="K249" s="28"/>
      <c r="L249" s="28" t="s">
        <v>1024</v>
      </c>
    </row>
    <row r="250" s="4" customFormat="1" ht="31.5" spans="1:12">
      <c r="A250" s="16">
        <v>247</v>
      </c>
      <c r="B250" s="28" t="s">
        <v>1025</v>
      </c>
      <c r="C250" s="29" t="s">
        <v>15</v>
      </c>
      <c r="D250" s="23" t="s">
        <v>915</v>
      </c>
      <c r="E250" s="29" t="s">
        <v>17</v>
      </c>
      <c r="F250" s="19" t="s">
        <v>18</v>
      </c>
      <c r="G250" s="29" t="s">
        <v>877</v>
      </c>
      <c r="H250" s="29" t="s">
        <v>1013</v>
      </c>
      <c r="I250" s="28" t="s">
        <v>1026</v>
      </c>
      <c r="J250" s="21" t="s">
        <v>1027</v>
      </c>
      <c r="K250" s="28"/>
      <c r="L250" s="28" t="s">
        <v>1028</v>
      </c>
    </row>
    <row r="251" s="4" customFormat="1" ht="47.25" spans="1:12">
      <c r="A251" s="16">
        <v>248</v>
      </c>
      <c r="B251" s="28" t="s">
        <v>1029</v>
      </c>
      <c r="C251" s="29" t="s">
        <v>15</v>
      </c>
      <c r="D251" s="23" t="s">
        <v>1018</v>
      </c>
      <c r="E251" s="29" t="s">
        <v>17</v>
      </c>
      <c r="F251" s="19" t="s">
        <v>18</v>
      </c>
      <c r="G251" s="29" t="s">
        <v>877</v>
      </c>
      <c r="H251" s="29" t="s">
        <v>1013</v>
      </c>
      <c r="I251" s="28" t="s">
        <v>1030</v>
      </c>
      <c r="J251" s="21" t="s">
        <v>1031</v>
      </c>
      <c r="K251" s="28"/>
      <c r="L251" s="28" t="s">
        <v>1032</v>
      </c>
    </row>
    <row r="252" s="4" customFormat="1" ht="47.25" spans="1:12">
      <c r="A252" s="16">
        <v>249</v>
      </c>
      <c r="B252" s="28" t="s">
        <v>1033</v>
      </c>
      <c r="C252" s="29" t="s">
        <v>15</v>
      </c>
      <c r="D252" s="23" t="s">
        <v>926</v>
      </c>
      <c r="E252" s="29" t="s">
        <v>17</v>
      </c>
      <c r="F252" s="19" t="s">
        <v>18</v>
      </c>
      <c r="G252" s="29" t="s">
        <v>877</v>
      </c>
      <c r="H252" s="29" t="s">
        <v>1013</v>
      </c>
      <c r="I252" s="28" t="s">
        <v>1034</v>
      </c>
      <c r="J252" s="21" t="s">
        <v>1035</v>
      </c>
      <c r="K252" s="28"/>
      <c r="L252" s="28" t="s">
        <v>1036</v>
      </c>
    </row>
    <row r="253" s="4" customFormat="1" ht="31.5" spans="1:12">
      <c r="A253" s="16">
        <v>250</v>
      </c>
      <c r="B253" s="28" t="s">
        <v>1037</v>
      </c>
      <c r="C253" s="29" t="s">
        <v>15</v>
      </c>
      <c r="D253" s="23" t="s">
        <v>1038</v>
      </c>
      <c r="E253" s="29" t="s">
        <v>17</v>
      </c>
      <c r="F253" s="19" t="s">
        <v>18</v>
      </c>
      <c r="G253" s="29" t="s">
        <v>877</v>
      </c>
      <c r="H253" s="29" t="s">
        <v>1039</v>
      </c>
      <c r="I253" s="28" t="s">
        <v>885</v>
      </c>
      <c r="J253" s="21" t="s">
        <v>1040</v>
      </c>
      <c r="K253" s="28"/>
      <c r="L253" s="28" t="s">
        <v>1041</v>
      </c>
    </row>
    <row r="254" s="4" customFormat="1" ht="47.25" spans="1:12">
      <c r="A254" s="16">
        <v>251</v>
      </c>
      <c r="B254" s="28" t="s">
        <v>1042</v>
      </c>
      <c r="C254" s="29" t="s">
        <v>15</v>
      </c>
      <c r="D254" s="23" t="s">
        <v>915</v>
      </c>
      <c r="E254" s="29" t="s">
        <v>17</v>
      </c>
      <c r="F254" s="19" t="s">
        <v>18</v>
      </c>
      <c r="G254" s="29" t="s">
        <v>877</v>
      </c>
      <c r="H254" s="29" t="s">
        <v>1043</v>
      </c>
      <c r="I254" s="28" t="s">
        <v>1044</v>
      </c>
      <c r="J254" s="21" t="s">
        <v>1045</v>
      </c>
      <c r="K254" s="28"/>
      <c r="L254" s="28" t="s">
        <v>1046</v>
      </c>
    </row>
    <row r="255" s="4" customFormat="1" ht="78.75" spans="1:12">
      <c r="A255" s="16">
        <v>252</v>
      </c>
      <c r="B255" s="28" t="s">
        <v>1047</v>
      </c>
      <c r="C255" s="29" t="s">
        <v>360</v>
      </c>
      <c r="D255" s="23" t="s">
        <v>1048</v>
      </c>
      <c r="E255" s="29" t="s">
        <v>17</v>
      </c>
      <c r="F255" s="19" t="s">
        <v>18</v>
      </c>
      <c r="G255" s="29" t="s">
        <v>877</v>
      </c>
      <c r="H255" s="29" t="s">
        <v>1049</v>
      </c>
      <c r="I255" s="28" t="s">
        <v>1050</v>
      </c>
      <c r="J255" s="21" t="s">
        <v>1051</v>
      </c>
      <c r="K255" s="28"/>
      <c r="L255" s="28" t="s">
        <v>1052</v>
      </c>
    </row>
    <row r="256" s="4" customFormat="1" ht="47.25" spans="1:12">
      <c r="A256" s="16">
        <v>253</v>
      </c>
      <c r="B256" s="28" t="s">
        <v>1053</v>
      </c>
      <c r="C256" s="29" t="s">
        <v>185</v>
      </c>
      <c r="D256" s="23" t="s">
        <v>822</v>
      </c>
      <c r="E256" s="29" t="s">
        <v>17</v>
      </c>
      <c r="F256" s="19" t="s">
        <v>18</v>
      </c>
      <c r="G256" s="29" t="s">
        <v>877</v>
      </c>
      <c r="H256" s="29" t="s">
        <v>1054</v>
      </c>
      <c r="I256" s="28" t="s">
        <v>1055</v>
      </c>
      <c r="J256" s="21" t="s">
        <v>1056</v>
      </c>
      <c r="K256" s="28"/>
      <c r="L256" s="28" t="s">
        <v>1057</v>
      </c>
    </row>
    <row r="257" s="4" customFormat="1" ht="47.25" spans="1:12">
      <c r="A257" s="16">
        <v>254</v>
      </c>
      <c r="B257" s="28" t="s">
        <v>1058</v>
      </c>
      <c r="C257" s="29" t="s">
        <v>185</v>
      </c>
      <c r="D257" s="23" t="s">
        <v>822</v>
      </c>
      <c r="E257" s="29" t="s">
        <v>17</v>
      </c>
      <c r="F257" s="19" t="s">
        <v>18</v>
      </c>
      <c r="G257" s="29" t="s">
        <v>877</v>
      </c>
      <c r="H257" s="29" t="s">
        <v>1054</v>
      </c>
      <c r="I257" s="28" t="s">
        <v>1055</v>
      </c>
      <c r="J257" s="21" t="s">
        <v>1059</v>
      </c>
      <c r="K257" s="28"/>
      <c r="L257" s="28" t="s">
        <v>1060</v>
      </c>
    </row>
    <row r="258" s="4" customFormat="1" ht="63" spans="1:12">
      <c r="A258" s="16">
        <v>255</v>
      </c>
      <c r="B258" s="28" t="s">
        <v>1061</v>
      </c>
      <c r="C258" s="29" t="s">
        <v>176</v>
      </c>
      <c r="D258" s="29" t="s">
        <v>855</v>
      </c>
      <c r="E258" s="29" t="s">
        <v>17</v>
      </c>
      <c r="F258" s="19" t="s">
        <v>18</v>
      </c>
      <c r="G258" s="29" t="s">
        <v>877</v>
      </c>
      <c r="H258" s="29" t="s">
        <v>1062</v>
      </c>
      <c r="I258" s="28" t="s">
        <v>1063</v>
      </c>
      <c r="J258" s="21" t="s">
        <v>1064</v>
      </c>
      <c r="K258" s="28"/>
      <c r="L258" s="28" t="s">
        <v>1065</v>
      </c>
    </row>
    <row r="259" s="4" customFormat="1" ht="47.25" spans="1:12">
      <c r="A259" s="16">
        <v>256</v>
      </c>
      <c r="B259" s="28" t="s">
        <v>1066</v>
      </c>
      <c r="C259" s="29" t="s">
        <v>15</v>
      </c>
      <c r="D259" s="29" t="s">
        <v>855</v>
      </c>
      <c r="E259" s="29" t="s">
        <v>17</v>
      </c>
      <c r="F259" s="19" t="s">
        <v>18</v>
      </c>
      <c r="G259" s="29" t="s">
        <v>877</v>
      </c>
      <c r="H259" s="29" t="s">
        <v>1062</v>
      </c>
      <c r="I259" s="28" t="s">
        <v>1067</v>
      </c>
      <c r="J259" s="21" t="s">
        <v>1068</v>
      </c>
      <c r="K259" s="28"/>
      <c r="L259" s="28" t="s">
        <v>1069</v>
      </c>
    </row>
    <row r="260" s="4" customFormat="1" ht="94.5" spans="1:12">
      <c r="A260" s="16">
        <v>257</v>
      </c>
      <c r="B260" s="28" t="s">
        <v>1070</v>
      </c>
      <c r="C260" s="29" t="s">
        <v>176</v>
      </c>
      <c r="D260" s="29" t="s">
        <v>926</v>
      </c>
      <c r="E260" s="29" t="s">
        <v>17</v>
      </c>
      <c r="F260" s="19" t="s">
        <v>18</v>
      </c>
      <c r="G260" s="29" t="s">
        <v>877</v>
      </c>
      <c r="H260" s="29" t="s">
        <v>1071</v>
      </c>
      <c r="I260" s="28" t="s">
        <v>1072</v>
      </c>
      <c r="J260" s="21" t="s">
        <v>1073</v>
      </c>
      <c r="K260" s="28"/>
      <c r="L260" s="28" t="s">
        <v>1074</v>
      </c>
    </row>
    <row r="261" s="4" customFormat="1" ht="47.25" spans="1:12">
      <c r="A261" s="16">
        <v>258</v>
      </c>
      <c r="B261" s="28" t="s">
        <v>1075</v>
      </c>
      <c r="C261" s="29" t="s">
        <v>410</v>
      </c>
      <c r="D261" s="23" t="s">
        <v>1076</v>
      </c>
      <c r="E261" s="29" t="s">
        <v>17</v>
      </c>
      <c r="F261" s="19" t="s">
        <v>18</v>
      </c>
      <c r="G261" s="29" t="s">
        <v>877</v>
      </c>
      <c r="H261" s="29" t="s">
        <v>1077</v>
      </c>
      <c r="I261" s="28" t="s">
        <v>1078</v>
      </c>
      <c r="J261" s="21" t="s">
        <v>1079</v>
      </c>
      <c r="K261" s="28"/>
      <c r="L261" s="28" t="s">
        <v>1080</v>
      </c>
    </row>
    <row r="262" s="4" customFormat="1" ht="63" spans="1:12">
      <c r="A262" s="16">
        <v>259</v>
      </c>
      <c r="B262" s="28" t="s">
        <v>1081</v>
      </c>
      <c r="C262" s="29" t="s">
        <v>410</v>
      </c>
      <c r="D262" s="23" t="s">
        <v>1076</v>
      </c>
      <c r="E262" s="29" t="s">
        <v>17</v>
      </c>
      <c r="F262" s="19" t="s">
        <v>18</v>
      </c>
      <c r="G262" s="29" t="s">
        <v>877</v>
      </c>
      <c r="H262" s="29" t="s">
        <v>1077</v>
      </c>
      <c r="I262" s="28" t="s">
        <v>1082</v>
      </c>
      <c r="J262" s="21" t="s">
        <v>1083</v>
      </c>
      <c r="K262" s="28"/>
      <c r="L262" s="28" t="s">
        <v>1084</v>
      </c>
    </row>
    <row r="263" s="4" customFormat="1" ht="63" spans="1:12">
      <c r="A263" s="16">
        <v>260</v>
      </c>
      <c r="B263" s="28" t="s">
        <v>1085</v>
      </c>
      <c r="C263" s="29" t="s">
        <v>410</v>
      </c>
      <c r="D263" s="23" t="s">
        <v>909</v>
      </c>
      <c r="E263" s="29" t="s">
        <v>17</v>
      </c>
      <c r="F263" s="19" t="s">
        <v>18</v>
      </c>
      <c r="G263" s="29" t="s">
        <v>877</v>
      </c>
      <c r="H263" s="29" t="s">
        <v>1077</v>
      </c>
      <c r="I263" s="28" t="s">
        <v>1086</v>
      </c>
      <c r="J263" s="21" t="s">
        <v>1087</v>
      </c>
      <c r="K263" s="28"/>
      <c r="L263" s="28" t="s">
        <v>1088</v>
      </c>
    </row>
    <row r="264" s="4" customFormat="1" ht="47.25" spans="1:12">
      <c r="A264" s="16">
        <v>261</v>
      </c>
      <c r="B264" s="28" t="s">
        <v>1089</v>
      </c>
      <c r="C264" s="29" t="s">
        <v>15</v>
      </c>
      <c r="D264" s="23" t="s">
        <v>822</v>
      </c>
      <c r="E264" s="29" t="s">
        <v>17</v>
      </c>
      <c r="F264" s="19" t="s">
        <v>18</v>
      </c>
      <c r="G264" s="29" t="s">
        <v>877</v>
      </c>
      <c r="H264" s="29" t="s">
        <v>1090</v>
      </c>
      <c r="I264" s="28" t="s">
        <v>1091</v>
      </c>
      <c r="J264" s="21" t="s">
        <v>1092</v>
      </c>
      <c r="K264" s="28"/>
      <c r="L264" s="28" t="s">
        <v>1093</v>
      </c>
    </row>
    <row r="265" s="4" customFormat="1" ht="47.25" spans="1:12">
      <c r="A265" s="16">
        <v>262</v>
      </c>
      <c r="B265" s="28" t="s">
        <v>1094</v>
      </c>
      <c r="C265" s="29" t="s">
        <v>15</v>
      </c>
      <c r="D265" s="23" t="s">
        <v>822</v>
      </c>
      <c r="E265" s="29" t="s">
        <v>17</v>
      </c>
      <c r="F265" s="19" t="s">
        <v>18</v>
      </c>
      <c r="G265" s="29" t="s">
        <v>877</v>
      </c>
      <c r="H265" s="29" t="s">
        <v>1090</v>
      </c>
      <c r="I265" s="28" t="s">
        <v>1091</v>
      </c>
      <c r="J265" s="21" t="s">
        <v>1095</v>
      </c>
      <c r="K265" s="28"/>
      <c r="L265" s="28" t="s">
        <v>1096</v>
      </c>
    </row>
    <row r="266" s="4" customFormat="1" ht="47.25" spans="1:12">
      <c r="A266" s="16">
        <v>263</v>
      </c>
      <c r="B266" s="28" t="s">
        <v>1097</v>
      </c>
      <c r="C266" s="29" t="s">
        <v>15</v>
      </c>
      <c r="D266" s="23" t="s">
        <v>822</v>
      </c>
      <c r="E266" s="29" t="s">
        <v>17</v>
      </c>
      <c r="F266" s="19" t="s">
        <v>18</v>
      </c>
      <c r="G266" s="29" t="s">
        <v>877</v>
      </c>
      <c r="H266" s="29" t="s">
        <v>1090</v>
      </c>
      <c r="I266" s="28" t="s">
        <v>1091</v>
      </c>
      <c r="J266" s="21" t="s">
        <v>1098</v>
      </c>
      <c r="K266" s="28"/>
      <c r="L266" s="28" t="s">
        <v>1099</v>
      </c>
    </row>
    <row r="267" s="4" customFormat="1" ht="47.25" spans="1:12">
      <c r="A267" s="16">
        <v>264</v>
      </c>
      <c r="B267" s="28" t="s">
        <v>1100</v>
      </c>
      <c r="C267" s="29" t="s">
        <v>15</v>
      </c>
      <c r="D267" s="23" t="s">
        <v>822</v>
      </c>
      <c r="E267" s="29" t="s">
        <v>17</v>
      </c>
      <c r="F267" s="19" t="s">
        <v>18</v>
      </c>
      <c r="G267" s="29" t="s">
        <v>877</v>
      </c>
      <c r="H267" s="29" t="s">
        <v>1090</v>
      </c>
      <c r="I267" s="28" t="s">
        <v>1101</v>
      </c>
      <c r="J267" s="21" t="s">
        <v>1102</v>
      </c>
      <c r="K267" s="28"/>
      <c r="L267" s="28" t="s">
        <v>1103</v>
      </c>
    </row>
    <row r="268" s="4" customFormat="1" ht="94.5" spans="1:12">
      <c r="A268" s="16">
        <v>265</v>
      </c>
      <c r="B268" s="28" t="s">
        <v>1104</v>
      </c>
      <c r="C268" s="29" t="s">
        <v>288</v>
      </c>
      <c r="D268" s="23" t="s">
        <v>822</v>
      </c>
      <c r="E268" s="29" t="s">
        <v>17</v>
      </c>
      <c r="F268" s="19" t="s">
        <v>18</v>
      </c>
      <c r="G268" s="29" t="s">
        <v>877</v>
      </c>
      <c r="H268" s="29" t="s">
        <v>1090</v>
      </c>
      <c r="I268" s="28" t="s">
        <v>1105</v>
      </c>
      <c r="J268" s="21" t="s">
        <v>1106</v>
      </c>
      <c r="K268" s="28"/>
      <c r="L268" s="28" t="s">
        <v>1107</v>
      </c>
    </row>
    <row r="269" s="4" customFormat="1" ht="47.25" spans="1:12">
      <c r="A269" s="16">
        <v>266</v>
      </c>
      <c r="B269" s="28" t="s">
        <v>1108</v>
      </c>
      <c r="C269" s="29" t="s">
        <v>185</v>
      </c>
      <c r="D269" s="23" t="s">
        <v>822</v>
      </c>
      <c r="E269" s="29" t="s">
        <v>17</v>
      </c>
      <c r="F269" s="19" t="s">
        <v>18</v>
      </c>
      <c r="G269" s="29" t="s">
        <v>877</v>
      </c>
      <c r="H269" s="29" t="s">
        <v>1090</v>
      </c>
      <c r="I269" s="28" t="s">
        <v>1109</v>
      </c>
      <c r="J269" s="21" t="s">
        <v>1110</v>
      </c>
      <c r="K269" s="28"/>
      <c r="L269" s="28" t="s">
        <v>1111</v>
      </c>
    </row>
    <row r="270" s="4" customFormat="1" ht="47.25" spans="1:12">
      <c r="A270" s="16">
        <v>267</v>
      </c>
      <c r="B270" s="28" t="s">
        <v>1112</v>
      </c>
      <c r="C270" s="29" t="s">
        <v>176</v>
      </c>
      <c r="D270" s="23" t="s">
        <v>822</v>
      </c>
      <c r="E270" s="29" t="s">
        <v>17</v>
      </c>
      <c r="F270" s="19" t="s">
        <v>18</v>
      </c>
      <c r="G270" s="29" t="s">
        <v>877</v>
      </c>
      <c r="H270" s="29" t="s">
        <v>1090</v>
      </c>
      <c r="I270" s="28" t="s">
        <v>1091</v>
      </c>
      <c r="J270" s="21" t="s">
        <v>1113</v>
      </c>
      <c r="K270" s="28"/>
      <c r="L270" s="28" t="s">
        <v>1114</v>
      </c>
    </row>
    <row r="271" s="4" customFormat="1" ht="47.25" spans="1:12">
      <c r="A271" s="16">
        <v>268</v>
      </c>
      <c r="B271" s="28" t="s">
        <v>1115</v>
      </c>
      <c r="C271" s="29" t="s">
        <v>185</v>
      </c>
      <c r="D271" s="23" t="s">
        <v>876</v>
      </c>
      <c r="E271" s="29" t="s">
        <v>17</v>
      </c>
      <c r="F271" s="19" t="s">
        <v>18</v>
      </c>
      <c r="G271" s="29" t="s">
        <v>877</v>
      </c>
      <c r="H271" s="29" t="s">
        <v>1116</v>
      </c>
      <c r="I271" s="28" t="s">
        <v>1117</v>
      </c>
      <c r="J271" s="21" t="s">
        <v>1118</v>
      </c>
      <c r="K271" s="28"/>
      <c r="L271" s="28" t="s">
        <v>1119</v>
      </c>
    </row>
    <row r="272" s="4" customFormat="1" ht="31.5" spans="1:12">
      <c r="A272" s="16">
        <v>269</v>
      </c>
      <c r="B272" s="28" t="s">
        <v>1120</v>
      </c>
      <c r="C272" s="29" t="s">
        <v>185</v>
      </c>
      <c r="D272" s="23" t="s">
        <v>876</v>
      </c>
      <c r="E272" s="29" t="s">
        <v>17</v>
      </c>
      <c r="F272" s="19" t="s">
        <v>18</v>
      </c>
      <c r="G272" s="29" t="s">
        <v>877</v>
      </c>
      <c r="H272" s="29" t="s">
        <v>1116</v>
      </c>
      <c r="I272" s="28" t="s">
        <v>1121</v>
      </c>
      <c r="J272" s="21" t="s">
        <v>1122</v>
      </c>
      <c r="K272" s="28"/>
      <c r="L272" s="28" t="s">
        <v>1123</v>
      </c>
    </row>
    <row r="273" s="4" customFormat="1" ht="63" spans="1:12">
      <c r="A273" s="16">
        <v>270</v>
      </c>
      <c r="B273" s="28" t="s">
        <v>1124</v>
      </c>
      <c r="C273" s="29" t="s">
        <v>15</v>
      </c>
      <c r="D273" s="23" t="s">
        <v>876</v>
      </c>
      <c r="E273" s="29" t="s">
        <v>17</v>
      </c>
      <c r="F273" s="19" t="s">
        <v>18</v>
      </c>
      <c r="G273" s="29" t="s">
        <v>877</v>
      </c>
      <c r="H273" s="29" t="s">
        <v>1125</v>
      </c>
      <c r="I273" s="28" t="s">
        <v>1126</v>
      </c>
      <c r="J273" s="21" t="s">
        <v>1127</v>
      </c>
      <c r="K273" s="28"/>
      <c r="L273" s="28" t="s">
        <v>1128</v>
      </c>
    </row>
    <row r="274" s="4" customFormat="1" ht="78.75" spans="1:12">
      <c r="A274" s="16">
        <v>271</v>
      </c>
      <c r="B274" s="28" t="s">
        <v>1129</v>
      </c>
      <c r="C274" s="29" t="s">
        <v>185</v>
      </c>
      <c r="D274" s="23" t="s">
        <v>876</v>
      </c>
      <c r="E274" s="29" t="s">
        <v>17</v>
      </c>
      <c r="F274" s="19" t="s">
        <v>18</v>
      </c>
      <c r="G274" s="29" t="s">
        <v>877</v>
      </c>
      <c r="H274" s="29" t="s">
        <v>1130</v>
      </c>
      <c r="I274" s="28" t="s">
        <v>1131</v>
      </c>
      <c r="J274" s="21" t="s">
        <v>1132</v>
      </c>
      <c r="K274" s="28"/>
      <c r="L274" s="28" t="s">
        <v>1133</v>
      </c>
    </row>
    <row r="275" s="4" customFormat="1" ht="78.75" spans="1:12">
      <c r="A275" s="16">
        <v>272</v>
      </c>
      <c r="B275" s="28" t="s">
        <v>1134</v>
      </c>
      <c r="C275" s="29" t="s">
        <v>185</v>
      </c>
      <c r="D275" s="23" t="s">
        <v>876</v>
      </c>
      <c r="E275" s="29" t="s">
        <v>17</v>
      </c>
      <c r="F275" s="19" t="s">
        <v>18</v>
      </c>
      <c r="G275" s="29" t="s">
        <v>877</v>
      </c>
      <c r="H275" s="29" t="s">
        <v>1130</v>
      </c>
      <c r="I275" s="28" t="s">
        <v>1135</v>
      </c>
      <c r="J275" s="21" t="s">
        <v>1132</v>
      </c>
      <c r="K275" s="28"/>
      <c r="L275" s="28" t="s">
        <v>1136</v>
      </c>
    </row>
    <row r="276" s="4" customFormat="1" ht="47.25" spans="1:12">
      <c r="A276" s="16">
        <v>273</v>
      </c>
      <c r="B276" s="28" t="s">
        <v>1137</v>
      </c>
      <c r="C276" s="29" t="s">
        <v>15</v>
      </c>
      <c r="D276" s="23" t="s">
        <v>843</v>
      </c>
      <c r="E276" s="29" t="s">
        <v>17</v>
      </c>
      <c r="F276" s="19" t="s">
        <v>18</v>
      </c>
      <c r="G276" s="29" t="s">
        <v>877</v>
      </c>
      <c r="H276" s="29" t="s">
        <v>1138</v>
      </c>
      <c r="I276" s="28" t="s">
        <v>1139</v>
      </c>
      <c r="J276" s="21" t="s">
        <v>1140</v>
      </c>
      <c r="K276" s="28"/>
      <c r="L276" s="28" t="s">
        <v>1141</v>
      </c>
    </row>
    <row r="277" s="4" customFormat="1" ht="31.5" spans="1:12">
      <c r="A277" s="16">
        <v>274</v>
      </c>
      <c r="B277" s="28" t="s">
        <v>1142</v>
      </c>
      <c r="C277" s="29" t="s">
        <v>737</v>
      </c>
      <c r="D277" s="23" t="s">
        <v>849</v>
      </c>
      <c r="E277" s="29" t="s">
        <v>17</v>
      </c>
      <c r="F277" s="19" t="s">
        <v>18</v>
      </c>
      <c r="G277" s="29" t="s">
        <v>877</v>
      </c>
      <c r="H277" s="29" t="s">
        <v>1138</v>
      </c>
      <c r="I277" s="28" t="s">
        <v>1143</v>
      </c>
      <c r="J277" s="21" t="s">
        <v>1144</v>
      </c>
      <c r="K277" s="28"/>
      <c r="L277" s="28" t="s">
        <v>1145</v>
      </c>
    </row>
    <row r="278" s="4" customFormat="1" ht="47.25" spans="1:12">
      <c r="A278" s="16">
        <v>275</v>
      </c>
      <c r="B278" s="28" t="s">
        <v>1146</v>
      </c>
      <c r="C278" s="29" t="s">
        <v>176</v>
      </c>
      <c r="D278" s="23" t="s">
        <v>915</v>
      </c>
      <c r="E278" s="29" t="s">
        <v>17</v>
      </c>
      <c r="F278" s="19" t="s">
        <v>18</v>
      </c>
      <c r="G278" s="29" t="s">
        <v>877</v>
      </c>
      <c r="H278" s="29" t="s">
        <v>1147</v>
      </c>
      <c r="I278" s="28" t="s">
        <v>1148</v>
      </c>
      <c r="J278" s="24" t="s">
        <v>1149</v>
      </c>
      <c r="K278" s="28"/>
      <c r="L278" s="28" t="s">
        <v>1150</v>
      </c>
    </row>
    <row r="279" s="4" customFormat="1" ht="78.75" spans="1:12">
      <c r="A279" s="16">
        <v>276</v>
      </c>
      <c r="B279" s="28" t="s">
        <v>1151</v>
      </c>
      <c r="C279" s="29" t="s">
        <v>15</v>
      </c>
      <c r="D279" s="23" t="s">
        <v>849</v>
      </c>
      <c r="E279" s="29" t="s">
        <v>17</v>
      </c>
      <c r="F279" s="19" t="s">
        <v>18</v>
      </c>
      <c r="G279" s="29" t="s">
        <v>877</v>
      </c>
      <c r="H279" s="29" t="s">
        <v>1152</v>
      </c>
      <c r="I279" s="28" t="s">
        <v>1153</v>
      </c>
      <c r="J279" s="24" t="s">
        <v>1154</v>
      </c>
      <c r="K279" s="28"/>
      <c r="L279" s="28" t="s">
        <v>1155</v>
      </c>
    </row>
    <row r="280" s="4" customFormat="1" ht="78.75" spans="1:12">
      <c r="A280" s="16">
        <v>277</v>
      </c>
      <c r="B280" s="28" t="s">
        <v>1156</v>
      </c>
      <c r="C280" s="29" t="s">
        <v>176</v>
      </c>
      <c r="D280" s="23" t="s">
        <v>926</v>
      </c>
      <c r="E280" s="29" t="s">
        <v>17</v>
      </c>
      <c r="F280" s="19" t="s">
        <v>18</v>
      </c>
      <c r="G280" s="29" t="s">
        <v>877</v>
      </c>
      <c r="H280" s="29" t="s">
        <v>1152</v>
      </c>
      <c r="I280" s="28" t="s">
        <v>885</v>
      </c>
      <c r="J280" s="24" t="s">
        <v>1157</v>
      </c>
      <c r="K280" s="28"/>
      <c r="L280" s="28" t="s">
        <v>1158</v>
      </c>
    </row>
    <row r="281" s="4" customFormat="1" ht="47.25" spans="1:12">
      <c r="A281" s="16">
        <v>278</v>
      </c>
      <c r="B281" s="28" t="s">
        <v>1159</v>
      </c>
      <c r="C281" s="29" t="s">
        <v>176</v>
      </c>
      <c r="D281" s="29" t="s">
        <v>926</v>
      </c>
      <c r="E281" s="29" t="s">
        <v>17</v>
      </c>
      <c r="F281" s="19" t="s">
        <v>18</v>
      </c>
      <c r="G281" s="29" t="s">
        <v>877</v>
      </c>
      <c r="H281" s="29" t="s">
        <v>1160</v>
      </c>
      <c r="I281" s="28" t="s">
        <v>1161</v>
      </c>
      <c r="J281" s="21" t="s">
        <v>1162</v>
      </c>
      <c r="K281" s="28"/>
      <c r="L281" s="28" t="s">
        <v>1163</v>
      </c>
    </row>
    <row r="282" s="4" customFormat="1" ht="63" spans="1:12">
      <c r="A282" s="16">
        <v>279</v>
      </c>
      <c r="B282" s="28" t="s">
        <v>1164</v>
      </c>
      <c r="C282" s="29" t="s">
        <v>176</v>
      </c>
      <c r="D282" s="23" t="s">
        <v>1165</v>
      </c>
      <c r="E282" s="29" t="s">
        <v>17</v>
      </c>
      <c r="F282" s="19" t="s">
        <v>18</v>
      </c>
      <c r="G282" s="29" t="s">
        <v>1166</v>
      </c>
      <c r="H282" s="29" t="s">
        <v>1167</v>
      </c>
      <c r="I282" s="28" t="s">
        <v>1168</v>
      </c>
      <c r="J282" s="28" t="s">
        <v>1169</v>
      </c>
      <c r="K282" s="28"/>
      <c r="L282" s="28" t="s">
        <v>1170</v>
      </c>
    </row>
    <row r="283" s="4" customFormat="1" ht="63" spans="1:12">
      <c r="A283" s="16">
        <v>280</v>
      </c>
      <c r="B283" s="28" t="s">
        <v>1171</v>
      </c>
      <c r="C283" s="29" t="s">
        <v>176</v>
      </c>
      <c r="D283" s="23" t="s">
        <v>1165</v>
      </c>
      <c r="E283" s="29" t="s">
        <v>17</v>
      </c>
      <c r="F283" s="19" t="s">
        <v>18</v>
      </c>
      <c r="G283" s="29" t="s">
        <v>1166</v>
      </c>
      <c r="H283" s="29" t="s">
        <v>1167</v>
      </c>
      <c r="I283" s="28" t="s">
        <v>1168</v>
      </c>
      <c r="J283" s="28" t="s">
        <v>1172</v>
      </c>
      <c r="K283" s="28"/>
      <c r="L283" s="28" t="s">
        <v>1173</v>
      </c>
    </row>
    <row r="284" s="4" customFormat="1" ht="63" spans="1:12">
      <c r="A284" s="16">
        <v>281</v>
      </c>
      <c r="B284" s="28" t="s">
        <v>1174</v>
      </c>
      <c r="C284" s="29" t="s">
        <v>176</v>
      </c>
      <c r="D284" s="23" t="s">
        <v>1165</v>
      </c>
      <c r="E284" s="29" t="s">
        <v>17</v>
      </c>
      <c r="F284" s="19" t="s">
        <v>18</v>
      </c>
      <c r="G284" s="29" t="s">
        <v>1166</v>
      </c>
      <c r="H284" s="29" t="s">
        <v>1167</v>
      </c>
      <c r="I284" s="28" t="s">
        <v>1175</v>
      </c>
      <c r="J284" s="28" t="s">
        <v>1176</v>
      </c>
      <c r="K284" s="28"/>
      <c r="L284" s="28" t="s">
        <v>1177</v>
      </c>
    </row>
    <row r="285" s="4" customFormat="1" ht="110.25" spans="1:12">
      <c r="A285" s="16">
        <v>282</v>
      </c>
      <c r="B285" s="28" t="s">
        <v>1178</v>
      </c>
      <c r="C285" s="29" t="s">
        <v>176</v>
      </c>
      <c r="D285" s="23" t="s">
        <v>1165</v>
      </c>
      <c r="E285" s="29" t="s">
        <v>17</v>
      </c>
      <c r="F285" s="19" t="s">
        <v>18</v>
      </c>
      <c r="G285" s="29" t="s">
        <v>1166</v>
      </c>
      <c r="H285" s="29" t="s">
        <v>1167</v>
      </c>
      <c r="I285" s="28" t="s">
        <v>1175</v>
      </c>
      <c r="J285" s="28" t="s">
        <v>1179</v>
      </c>
      <c r="K285" s="28"/>
      <c r="L285" s="28" t="s">
        <v>1180</v>
      </c>
    </row>
    <row r="286" s="4" customFormat="1" ht="47.25" spans="1:12">
      <c r="A286" s="16">
        <v>283</v>
      </c>
      <c r="B286" s="28" t="s">
        <v>1181</v>
      </c>
      <c r="C286" s="29" t="s">
        <v>410</v>
      </c>
      <c r="D286" s="23" t="s">
        <v>1165</v>
      </c>
      <c r="E286" s="29" t="s">
        <v>17</v>
      </c>
      <c r="F286" s="19" t="s">
        <v>18</v>
      </c>
      <c r="G286" s="29" t="s">
        <v>1166</v>
      </c>
      <c r="H286" s="29" t="s">
        <v>1182</v>
      </c>
      <c r="I286" s="28" t="s">
        <v>1183</v>
      </c>
      <c r="J286" s="21" t="s">
        <v>1184</v>
      </c>
      <c r="K286" s="28"/>
      <c r="L286" s="28" t="s">
        <v>1185</v>
      </c>
    </row>
    <row r="287" s="4" customFormat="1" ht="47.25" spans="1:12">
      <c r="A287" s="16">
        <v>284</v>
      </c>
      <c r="B287" s="28" t="s">
        <v>1186</v>
      </c>
      <c r="C287" s="29" t="s">
        <v>15</v>
      </c>
      <c r="D287" s="23" t="s">
        <v>1165</v>
      </c>
      <c r="E287" s="29" t="s">
        <v>17</v>
      </c>
      <c r="F287" s="19" t="s">
        <v>18</v>
      </c>
      <c r="G287" s="29" t="s">
        <v>1166</v>
      </c>
      <c r="H287" s="29" t="s">
        <v>1182</v>
      </c>
      <c r="I287" s="28" t="s">
        <v>885</v>
      </c>
      <c r="J287" s="21" t="s">
        <v>1187</v>
      </c>
      <c r="K287" s="28"/>
      <c r="L287" s="28" t="s">
        <v>1188</v>
      </c>
    </row>
    <row r="288" s="4" customFormat="1" ht="47.25" spans="1:12">
      <c r="A288" s="16">
        <v>285</v>
      </c>
      <c r="B288" s="28" t="s">
        <v>1189</v>
      </c>
      <c r="C288" s="29" t="s">
        <v>410</v>
      </c>
      <c r="D288" s="23" t="s">
        <v>1190</v>
      </c>
      <c r="E288" s="29" t="s">
        <v>17</v>
      </c>
      <c r="F288" s="19" t="s">
        <v>18</v>
      </c>
      <c r="G288" s="29" t="s">
        <v>1166</v>
      </c>
      <c r="H288" s="20" t="s">
        <v>1191</v>
      </c>
      <c r="I288" s="28" t="s">
        <v>1192</v>
      </c>
      <c r="J288" s="28" t="s">
        <v>1193</v>
      </c>
      <c r="K288" s="28"/>
      <c r="L288" s="28" t="s">
        <v>1194</v>
      </c>
    </row>
    <row r="289" s="4" customFormat="1" ht="141.75" spans="1:12">
      <c r="A289" s="16">
        <v>286</v>
      </c>
      <c r="B289" s="28" t="s">
        <v>1195</v>
      </c>
      <c r="C289" s="29" t="s">
        <v>185</v>
      </c>
      <c r="D289" s="23" t="s">
        <v>1165</v>
      </c>
      <c r="E289" s="29" t="s">
        <v>17</v>
      </c>
      <c r="F289" s="19" t="s">
        <v>18</v>
      </c>
      <c r="G289" s="29" t="s">
        <v>1166</v>
      </c>
      <c r="H289" s="20" t="s">
        <v>1191</v>
      </c>
      <c r="I289" s="28" t="s">
        <v>1196</v>
      </c>
      <c r="J289" s="28" t="s">
        <v>1197</v>
      </c>
      <c r="K289" s="28"/>
      <c r="L289" s="28" t="s">
        <v>1198</v>
      </c>
    </row>
    <row r="290" s="4" customFormat="1" ht="78.75" spans="1:12">
      <c r="A290" s="16">
        <v>287</v>
      </c>
      <c r="B290" s="28" t="s">
        <v>1199</v>
      </c>
      <c r="C290" s="29" t="s">
        <v>185</v>
      </c>
      <c r="D290" s="23" t="s">
        <v>1165</v>
      </c>
      <c r="E290" s="29" t="s">
        <v>17</v>
      </c>
      <c r="F290" s="19" t="s">
        <v>18</v>
      </c>
      <c r="G290" s="29" t="s">
        <v>1166</v>
      </c>
      <c r="H290" s="20" t="s">
        <v>1191</v>
      </c>
      <c r="I290" s="28" t="s">
        <v>1200</v>
      </c>
      <c r="J290" s="28" t="s">
        <v>1201</v>
      </c>
      <c r="K290" s="28"/>
      <c r="L290" s="28" t="s">
        <v>1202</v>
      </c>
    </row>
    <row r="291" s="4" customFormat="1" ht="47.25" spans="1:12">
      <c r="A291" s="16">
        <v>288</v>
      </c>
      <c r="B291" s="28" t="s">
        <v>1203</v>
      </c>
      <c r="C291" s="29" t="s">
        <v>15</v>
      </c>
      <c r="D291" s="23" t="s">
        <v>1165</v>
      </c>
      <c r="E291" s="29" t="s">
        <v>17</v>
      </c>
      <c r="F291" s="19" t="s">
        <v>18</v>
      </c>
      <c r="G291" s="29" t="s">
        <v>1166</v>
      </c>
      <c r="H291" s="29" t="s">
        <v>1204</v>
      </c>
      <c r="I291" s="28" t="s">
        <v>1205</v>
      </c>
      <c r="J291" s="21" t="s">
        <v>1206</v>
      </c>
      <c r="K291" s="28"/>
      <c r="L291" s="28" t="s">
        <v>1207</v>
      </c>
    </row>
    <row r="292" s="4" customFormat="1" ht="252" spans="1:12">
      <c r="A292" s="16">
        <v>289</v>
      </c>
      <c r="B292" s="28" t="s">
        <v>1208</v>
      </c>
      <c r="C292" s="29" t="s">
        <v>15</v>
      </c>
      <c r="D292" s="23" t="s">
        <v>1165</v>
      </c>
      <c r="E292" s="29" t="s">
        <v>17</v>
      </c>
      <c r="F292" s="19" t="s">
        <v>18</v>
      </c>
      <c r="G292" s="29" t="s">
        <v>1166</v>
      </c>
      <c r="H292" s="20" t="s">
        <v>1209</v>
      </c>
      <c r="I292" s="28" t="s">
        <v>1210</v>
      </c>
      <c r="J292" s="28" t="s">
        <v>1211</v>
      </c>
      <c r="K292" s="28"/>
      <c r="L292" s="28" t="s">
        <v>1212</v>
      </c>
    </row>
    <row r="293" s="4" customFormat="1" ht="94.5" spans="1:12">
      <c r="A293" s="16">
        <v>290</v>
      </c>
      <c r="B293" s="28" t="s">
        <v>1213</v>
      </c>
      <c r="C293" s="29" t="s">
        <v>410</v>
      </c>
      <c r="D293" s="23" t="s">
        <v>915</v>
      </c>
      <c r="E293" s="29" t="s">
        <v>17</v>
      </c>
      <c r="F293" s="19" t="s">
        <v>18</v>
      </c>
      <c r="G293" s="29" t="s">
        <v>877</v>
      </c>
      <c r="H293" s="29" t="s">
        <v>1214</v>
      </c>
      <c r="I293" s="28" t="s">
        <v>1215</v>
      </c>
      <c r="J293" s="21" t="s">
        <v>1216</v>
      </c>
      <c r="K293" s="28"/>
      <c r="L293" s="28" t="s">
        <v>1217</v>
      </c>
    </row>
    <row r="294" s="4" customFormat="1" ht="94.5" spans="1:12">
      <c r="A294" s="16">
        <v>291</v>
      </c>
      <c r="B294" s="28" t="s">
        <v>1218</v>
      </c>
      <c r="C294" s="29" t="s">
        <v>15</v>
      </c>
      <c r="D294" s="23" t="s">
        <v>915</v>
      </c>
      <c r="E294" s="29" t="s">
        <v>17</v>
      </c>
      <c r="F294" s="19" t="s">
        <v>18</v>
      </c>
      <c r="G294" s="29" t="s">
        <v>877</v>
      </c>
      <c r="H294" s="29" t="s">
        <v>1214</v>
      </c>
      <c r="I294" s="28" t="s">
        <v>1219</v>
      </c>
      <c r="J294" s="21" t="s">
        <v>1220</v>
      </c>
      <c r="K294" s="28"/>
      <c r="L294" s="28" t="s">
        <v>1221</v>
      </c>
    </row>
    <row r="295" s="4" customFormat="1" ht="78.75" spans="1:12">
      <c r="A295" s="16">
        <v>292</v>
      </c>
      <c r="B295" s="28" t="s">
        <v>1222</v>
      </c>
      <c r="C295" s="29" t="s">
        <v>15</v>
      </c>
      <c r="D295" s="23" t="s">
        <v>915</v>
      </c>
      <c r="E295" s="29" t="s">
        <v>17</v>
      </c>
      <c r="F295" s="19" t="s">
        <v>18</v>
      </c>
      <c r="G295" s="29" t="s">
        <v>877</v>
      </c>
      <c r="H295" s="29" t="s">
        <v>1214</v>
      </c>
      <c r="I295" s="28" t="s">
        <v>1223</v>
      </c>
      <c r="J295" s="21" t="s">
        <v>1224</v>
      </c>
      <c r="K295" s="28"/>
      <c r="L295" s="28" t="s">
        <v>1225</v>
      </c>
    </row>
    <row r="296" s="4" customFormat="1" ht="47.25" spans="1:12">
      <c r="A296" s="16">
        <v>293</v>
      </c>
      <c r="B296" s="28" t="s">
        <v>1226</v>
      </c>
      <c r="C296" s="29" t="s">
        <v>410</v>
      </c>
      <c r="D296" s="23" t="s">
        <v>915</v>
      </c>
      <c r="E296" s="29" t="s">
        <v>17</v>
      </c>
      <c r="F296" s="19" t="s">
        <v>18</v>
      </c>
      <c r="G296" s="29" t="s">
        <v>877</v>
      </c>
      <c r="H296" s="29" t="s">
        <v>1214</v>
      </c>
      <c r="I296" s="28" t="s">
        <v>1019</v>
      </c>
      <c r="J296" s="21" t="s">
        <v>1227</v>
      </c>
      <c r="K296" s="28"/>
      <c r="L296" s="28" t="s">
        <v>1228</v>
      </c>
    </row>
    <row r="297" s="4" customFormat="1" ht="63" spans="1:12">
      <c r="A297" s="16">
        <v>294</v>
      </c>
      <c r="B297" s="28" t="s">
        <v>1229</v>
      </c>
      <c r="C297" s="29" t="s">
        <v>185</v>
      </c>
      <c r="D297" s="23" t="s">
        <v>915</v>
      </c>
      <c r="E297" s="29" t="s">
        <v>17</v>
      </c>
      <c r="F297" s="19" t="s">
        <v>18</v>
      </c>
      <c r="G297" s="29" t="s">
        <v>877</v>
      </c>
      <c r="H297" s="29" t="s">
        <v>1214</v>
      </c>
      <c r="I297" s="28" t="s">
        <v>1230</v>
      </c>
      <c r="J297" s="21" t="s">
        <v>1231</v>
      </c>
      <c r="K297" s="28"/>
      <c r="L297" s="28" t="s">
        <v>1232</v>
      </c>
    </row>
    <row r="298" s="4" customFormat="1" ht="47.25" spans="1:12">
      <c r="A298" s="16">
        <v>295</v>
      </c>
      <c r="B298" s="28" t="s">
        <v>1233</v>
      </c>
      <c r="C298" s="29" t="s">
        <v>15</v>
      </c>
      <c r="D298" s="23" t="s">
        <v>915</v>
      </c>
      <c r="E298" s="29" t="s">
        <v>17</v>
      </c>
      <c r="F298" s="19" t="s">
        <v>18</v>
      </c>
      <c r="G298" s="29" t="s">
        <v>877</v>
      </c>
      <c r="H298" s="29" t="s">
        <v>1214</v>
      </c>
      <c r="I298" s="28" t="s">
        <v>1234</v>
      </c>
      <c r="J298" s="21" t="s">
        <v>1235</v>
      </c>
      <c r="K298" s="28"/>
      <c r="L298" s="28" t="s">
        <v>1236</v>
      </c>
    </row>
    <row r="299" s="4" customFormat="1" ht="47.25" spans="1:12">
      <c r="A299" s="16">
        <v>296</v>
      </c>
      <c r="B299" s="28" t="s">
        <v>1237</v>
      </c>
      <c r="C299" s="29" t="s">
        <v>737</v>
      </c>
      <c r="D299" s="23" t="s">
        <v>915</v>
      </c>
      <c r="E299" s="29" t="s">
        <v>17</v>
      </c>
      <c r="F299" s="19" t="s">
        <v>18</v>
      </c>
      <c r="G299" s="29" t="s">
        <v>877</v>
      </c>
      <c r="H299" s="29" t="s">
        <v>1214</v>
      </c>
      <c r="I299" s="28" t="s">
        <v>885</v>
      </c>
      <c r="J299" s="21" t="s">
        <v>1238</v>
      </c>
      <c r="K299" s="28"/>
      <c r="L299" s="28" t="s">
        <v>1239</v>
      </c>
    </row>
    <row r="300" s="4" customFormat="1" ht="47.25" spans="1:12">
      <c r="A300" s="16">
        <v>297</v>
      </c>
      <c r="B300" s="28" t="s">
        <v>1240</v>
      </c>
      <c r="C300" s="29" t="s">
        <v>176</v>
      </c>
      <c r="D300" s="23" t="s">
        <v>915</v>
      </c>
      <c r="E300" s="29" t="s">
        <v>17</v>
      </c>
      <c r="F300" s="19" t="s">
        <v>18</v>
      </c>
      <c r="G300" s="29" t="s">
        <v>877</v>
      </c>
      <c r="H300" s="29" t="s">
        <v>1241</v>
      </c>
      <c r="I300" s="28" t="s">
        <v>885</v>
      </c>
      <c r="J300" s="24" t="s">
        <v>1242</v>
      </c>
      <c r="K300" s="28"/>
      <c r="L300" s="28" t="s">
        <v>1243</v>
      </c>
    </row>
    <row r="301" s="4" customFormat="1" ht="47.25" spans="1:12">
      <c r="A301" s="16">
        <v>298</v>
      </c>
      <c r="B301" s="28" t="s">
        <v>1244</v>
      </c>
      <c r="C301" s="29" t="s">
        <v>176</v>
      </c>
      <c r="D301" s="23" t="s">
        <v>849</v>
      </c>
      <c r="E301" s="29" t="s">
        <v>17</v>
      </c>
      <c r="F301" s="19" t="s">
        <v>18</v>
      </c>
      <c r="G301" s="29" t="s">
        <v>877</v>
      </c>
      <c r="H301" s="29" t="s">
        <v>1241</v>
      </c>
      <c r="I301" s="28" t="s">
        <v>885</v>
      </c>
      <c r="J301" s="24" t="s">
        <v>1245</v>
      </c>
      <c r="K301" s="28"/>
      <c r="L301" s="28" t="s">
        <v>1246</v>
      </c>
    </row>
    <row r="302" s="4" customFormat="1" ht="47.25" spans="1:12">
      <c r="A302" s="16">
        <v>299</v>
      </c>
      <c r="B302" s="28" t="s">
        <v>1247</v>
      </c>
      <c r="C302" s="23" t="s">
        <v>15</v>
      </c>
      <c r="D302" s="23" t="s">
        <v>849</v>
      </c>
      <c r="E302" s="29" t="s">
        <v>17</v>
      </c>
      <c r="F302" s="19" t="s">
        <v>18</v>
      </c>
      <c r="G302" s="29" t="s">
        <v>877</v>
      </c>
      <c r="H302" s="29" t="s">
        <v>1241</v>
      </c>
      <c r="I302" s="28" t="s">
        <v>885</v>
      </c>
      <c r="J302" s="24" t="s">
        <v>1248</v>
      </c>
      <c r="K302" s="28" t="s">
        <v>1249</v>
      </c>
      <c r="L302" s="28" t="s">
        <v>1250</v>
      </c>
    </row>
    <row r="303" s="4" customFormat="1" ht="63" spans="1:12">
      <c r="A303" s="16">
        <v>300</v>
      </c>
      <c r="B303" s="28" t="s">
        <v>1251</v>
      </c>
      <c r="C303" s="29" t="s">
        <v>176</v>
      </c>
      <c r="D303" s="23" t="s">
        <v>915</v>
      </c>
      <c r="E303" s="29" t="s">
        <v>17</v>
      </c>
      <c r="F303" s="19" t="s">
        <v>18</v>
      </c>
      <c r="G303" s="29" t="s">
        <v>877</v>
      </c>
      <c r="H303" s="29" t="s">
        <v>1252</v>
      </c>
      <c r="I303" s="28" t="s">
        <v>885</v>
      </c>
      <c r="J303" s="21" t="s">
        <v>1253</v>
      </c>
      <c r="K303" s="28"/>
      <c r="L303" s="28" t="s">
        <v>1254</v>
      </c>
    </row>
    <row r="304" s="4" customFormat="1" ht="47.25" spans="1:12">
      <c r="A304" s="16">
        <v>301</v>
      </c>
      <c r="B304" s="28" t="s">
        <v>1255</v>
      </c>
      <c r="C304" s="29" t="s">
        <v>15</v>
      </c>
      <c r="D304" s="23" t="s">
        <v>1076</v>
      </c>
      <c r="E304" s="29" t="s">
        <v>17</v>
      </c>
      <c r="F304" s="19" t="s">
        <v>18</v>
      </c>
      <c r="G304" s="29" t="s">
        <v>877</v>
      </c>
      <c r="H304" s="29" t="s">
        <v>1256</v>
      </c>
      <c r="I304" s="28" t="s">
        <v>1257</v>
      </c>
      <c r="J304" s="21" t="s">
        <v>1258</v>
      </c>
      <c r="K304" s="28"/>
      <c r="L304" s="28" t="s">
        <v>1259</v>
      </c>
    </row>
    <row r="305" s="4" customFormat="1" ht="94.5" spans="1:12">
      <c r="A305" s="16">
        <v>302</v>
      </c>
      <c r="B305" s="28" t="s">
        <v>1260</v>
      </c>
      <c r="C305" s="29" t="s">
        <v>176</v>
      </c>
      <c r="D305" s="23" t="s">
        <v>915</v>
      </c>
      <c r="E305" s="29" t="s">
        <v>17</v>
      </c>
      <c r="F305" s="19" t="s">
        <v>18</v>
      </c>
      <c r="G305" s="29" t="s">
        <v>877</v>
      </c>
      <c r="H305" s="29" t="s">
        <v>1261</v>
      </c>
      <c r="I305" s="28" t="s">
        <v>1044</v>
      </c>
      <c r="J305" s="21" t="s">
        <v>1262</v>
      </c>
      <c r="K305" s="28"/>
      <c r="L305" s="28" t="s">
        <v>1263</v>
      </c>
    </row>
    <row r="306" s="4" customFormat="1" ht="94.5" spans="1:12">
      <c r="A306" s="16">
        <v>303</v>
      </c>
      <c r="B306" s="28" t="s">
        <v>1264</v>
      </c>
      <c r="C306" s="29" t="s">
        <v>15</v>
      </c>
      <c r="D306" s="23" t="s">
        <v>915</v>
      </c>
      <c r="E306" s="29" t="s">
        <v>17</v>
      </c>
      <c r="F306" s="19" t="s">
        <v>18</v>
      </c>
      <c r="G306" s="29" t="s">
        <v>877</v>
      </c>
      <c r="H306" s="29" t="s">
        <v>1261</v>
      </c>
      <c r="I306" s="28" t="s">
        <v>1044</v>
      </c>
      <c r="J306" s="21" t="s">
        <v>1265</v>
      </c>
      <c r="K306" s="28"/>
      <c r="L306" s="28" t="s">
        <v>1266</v>
      </c>
    </row>
    <row r="307" s="4" customFormat="1" ht="47.25" spans="1:12">
      <c r="A307" s="16">
        <v>304</v>
      </c>
      <c r="B307" s="28" t="s">
        <v>1267</v>
      </c>
      <c r="C307" s="29" t="s">
        <v>176</v>
      </c>
      <c r="D307" s="23" t="s">
        <v>1268</v>
      </c>
      <c r="E307" s="29" t="s">
        <v>17</v>
      </c>
      <c r="F307" s="19" t="s">
        <v>18</v>
      </c>
      <c r="G307" s="29" t="s">
        <v>877</v>
      </c>
      <c r="H307" s="29" t="s">
        <v>1269</v>
      </c>
      <c r="I307" s="28" t="s">
        <v>1270</v>
      </c>
      <c r="J307" s="21" t="s">
        <v>1271</v>
      </c>
      <c r="K307" s="28"/>
      <c r="L307" s="28" t="s">
        <v>1272</v>
      </c>
    </row>
    <row r="308" s="4" customFormat="1" ht="47.25" spans="1:12">
      <c r="A308" s="16">
        <v>305</v>
      </c>
      <c r="B308" s="28" t="s">
        <v>1273</v>
      </c>
      <c r="C308" s="29" t="s">
        <v>176</v>
      </c>
      <c r="D308" s="23" t="s">
        <v>1268</v>
      </c>
      <c r="E308" s="29" t="s">
        <v>17</v>
      </c>
      <c r="F308" s="19" t="s">
        <v>18</v>
      </c>
      <c r="G308" s="29" t="s">
        <v>877</v>
      </c>
      <c r="H308" s="29" t="s">
        <v>1269</v>
      </c>
      <c r="I308" s="28" t="s">
        <v>1274</v>
      </c>
      <c r="J308" s="21" t="s">
        <v>1275</v>
      </c>
      <c r="K308" s="28"/>
      <c r="L308" s="28" t="s">
        <v>1276</v>
      </c>
    </row>
    <row r="309" s="4" customFormat="1" ht="47.25" spans="1:12">
      <c r="A309" s="16">
        <v>306</v>
      </c>
      <c r="B309" s="28" t="s">
        <v>1277</v>
      </c>
      <c r="C309" s="29" t="s">
        <v>15</v>
      </c>
      <c r="D309" s="23" t="s">
        <v>1268</v>
      </c>
      <c r="E309" s="29" t="s">
        <v>17</v>
      </c>
      <c r="F309" s="19" t="s">
        <v>18</v>
      </c>
      <c r="G309" s="29" t="s">
        <v>877</v>
      </c>
      <c r="H309" s="29" t="s">
        <v>1269</v>
      </c>
      <c r="I309" s="28" t="s">
        <v>1270</v>
      </c>
      <c r="J309" s="21" t="s">
        <v>1278</v>
      </c>
      <c r="K309" s="28"/>
      <c r="L309" s="28" t="s">
        <v>1279</v>
      </c>
    </row>
    <row r="310" s="4" customFormat="1" ht="47.25" spans="1:12">
      <c r="A310" s="16">
        <v>307</v>
      </c>
      <c r="B310" s="28" t="s">
        <v>1280</v>
      </c>
      <c r="C310" s="29" t="s">
        <v>15</v>
      </c>
      <c r="D310" s="23" t="s">
        <v>1281</v>
      </c>
      <c r="E310" s="29" t="s">
        <v>17</v>
      </c>
      <c r="F310" s="19" t="s">
        <v>18</v>
      </c>
      <c r="G310" s="29" t="s">
        <v>877</v>
      </c>
      <c r="H310" s="29" t="s">
        <v>1269</v>
      </c>
      <c r="I310" s="28" t="s">
        <v>1270</v>
      </c>
      <c r="J310" s="21" t="s">
        <v>1282</v>
      </c>
      <c r="K310" s="28"/>
      <c r="L310" s="28" t="s">
        <v>1283</v>
      </c>
    </row>
    <row r="311" s="4" customFormat="1" ht="47.25" spans="1:12">
      <c r="A311" s="16">
        <v>308</v>
      </c>
      <c r="B311" s="28" t="s">
        <v>1284</v>
      </c>
      <c r="C311" s="29" t="s">
        <v>185</v>
      </c>
      <c r="D311" s="23" t="s">
        <v>855</v>
      </c>
      <c r="E311" s="29" t="s">
        <v>17</v>
      </c>
      <c r="F311" s="19" t="s">
        <v>18</v>
      </c>
      <c r="G311" s="29" t="s">
        <v>877</v>
      </c>
      <c r="H311" s="29" t="s">
        <v>1269</v>
      </c>
      <c r="I311" s="28" t="s">
        <v>1285</v>
      </c>
      <c r="J311" s="21" t="s">
        <v>1286</v>
      </c>
      <c r="K311" s="28"/>
      <c r="L311" s="28" t="s">
        <v>1287</v>
      </c>
    </row>
    <row r="312" s="4" customFormat="1" ht="63" spans="1:12">
      <c r="A312" s="16">
        <v>309</v>
      </c>
      <c r="B312" s="28" t="s">
        <v>1288</v>
      </c>
      <c r="C312" s="29" t="s">
        <v>15</v>
      </c>
      <c r="D312" s="23" t="s">
        <v>855</v>
      </c>
      <c r="E312" s="29" t="s">
        <v>17</v>
      </c>
      <c r="F312" s="19" t="s">
        <v>18</v>
      </c>
      <c r="G312" s="29" t="s">
        <v>877</v>
      </c>
      <c r="H312" s="29" t="s">
        <v>1269</v>
      </c>
      <c r="I312" s="28" t="s">
        <v>1289</v>
      </c>
      <c r="J312" s="21" t="s">
        <v>1290</v>
      </c>
      <c r="K312" s="28"/>
      <c r="L312" s="28" t="s">
        <v>1291</v>
      </c>
    </row>
    <row r="313" s="4" customFormat="1" ht="63" spans="1:12">
      <c r="A313" s="16">
        <v>310</v>
      </c>
      <c r="B313" s="28" t="s">
        <v>1292</v>
      </c>
      <c r="C313" s="29" t="s">
        <v>185</v>
      </c>
      <c r="D313" s="23" t="s">
        <v>855</v>
      </c>
      <c r="E313" s="29" t="s">
        <v>17</v>
      </c>
      <c r="F313" s="19" t="s">
        <v>18</v>
      </c>
      <c r="G313" s="29" t="s">
        <v>877</v>
      </c>
      <c r="H313" s="29" t="s">
        <v>1269</v>
      </c>
      <c r="I313" s="28" t="s">
        <v>1289</v>
      </c>
      <c r="J313" s="21" t="s">
        <v>1293</v>
      </c>
      <c r="K313" s="28"/>
      <c r="L313" s="28" t="s">
        <v>1294</v>
      </c>
    </row>
    <row r="314" s="4" customFormat="1" ht="78.75" spans="1:12">
      <c r="A314" s="16">
        <v>311</v>
      </c>
      <c r="B314" s="28" t="s">
        <v>1295</v>
      </c>
      <c r="C314" s="29" t="s">
        <v>15</v>
      </c>
      <c r="D314" s="23" t="s">
        <v>1268</v>
      </c>
      <c r="E314" s="29" t="s">
        <v>17</v>
      </c>
      <c r="F314" s="19" t="s">
        <v>18</v>
      </c>
      <c r="G314" s="29" t="s">
        <v>877</v>
      </c>
      <c r="H314" s="29" t="s">
        <v>1269</v>
      </c>
      <c r="I314" s="28" t="s">
        <v>885</v>
      </c>
      <c r="J314" s="21" t="s">
        <v>1296</v>
      </c>
      <c r="K314" s="28"/>
      <c r="L314" s="28" t="s">
        <v>1297</v>
      </c>
    </row>
    <row r="315" s="4" customFormat="1" ht="47.25" spans="1:12">
      <c r="A315" s="16">
        <v>312</v>
      </c>
      <c r="B315" s="28" t="s">
        <v>1298</v>
      </c>
      <c r="C315" s="29" t="s">
        <v>15</v>
      </c>
      <c r="D315" s="23" t="s">
        <v>1268</v>
      </c>
      <c r="E315" s="29" t="s">
        <v>17</v>
      </c>
      <c r="F315" s="19" t="s">
        <v>18</v>
      </c>
      <c r="G315" s="29" t="s">
        <v>877</v>
      </c>
      <c r="H315" s="29" t="s">
        <v>1269</v>
      </c>
      <c r="I315" s="28" t="s">
        <v>885</v>
      </c>
      <c r="J315" s="21" t="s">
        <v>1299</v>
      </c>
      <c r="K315" s="28"/>
      <c r="L315" s="28" t="s">
        <v>1300</v>
      </c>
    </row>
    <row r="316" s="4" customFormat="1" ht="47.25" spans="1:12">
      <c r="A316" s="16">
        <v>313</v>
      </c>
      <c r="B316" s="28" t="s">
        <v>1301</v>
      </c>
      <c r="C316" s="29" t="s">
        <v>15</v>
      </c>
      <c r="D316" s="23" t="s">
        <v>855</v>
      </c>
      <c r="E316" s="29" t="s">
        <v>17</v>
      </c>
      <c r="F316" s="19" t="s">
        <v>18</v>
      </c>
      <c r="G316" s="29" t="s">
        <v>877</v>
      </c>
      <c r="H316" s="29" t="s">
        <v>1269</v>
      </c>
      <c r="I316" s="28" t="s">
        <v>1270</v>
      </c>
      <c r="J316" s="21" t="s">
        <v>1302</v>
      </c>
      <c r="K316" s="28"/>
      <c r="L316" s="28" t="s">
        <v>1303</v>
      </c>
    </row>
    <row r="317" s="4" customFormat="1" ht="63" spans="1:12">
      <c r="A317" s="16">
        <v>314</v>
      </c>
      <c r="B317" s="28" t="s">
        <v>1304</v>
      </c>
      <c r="C317" s="29" t="s">
        <v>15</v>
      </c>
      <c r="D317" s="23" t="s">
        <v>855</v>
      </c>
      <c r="E317" s="29" t="s">
        <v>17</v>
      </c>
      <c r="F317" s="19" t="s">
        <v>18</v>
      </c>
      <c r="G317" s="29" t="s">
        <v>877</v>
      </c>
      <c r="H317" s="29" t="s">
        <v>1269</v>
      </c>
      <c r="I317" s="28" t="s">
        <v>1270</v>
      </c>
      <c r="J317" s="21" t="s">
        <v>1305</v>
      </c>
      <c r="K317" s="28"/>
      <c r="L317" s="28" t="s">
        <v>1306</v>
      </c>
    </row>
    <row r="318" s="4" customFormat="1" ht="47.25" spans="1:12">
      <c r="A318" s="16">
        <v>315</v>
      </c>
      <c r="B318" s="28" t="s">
        <v>1307</v>
      </c>
      <c r="C318" s="29" t="s">
        <v>15</v>
      </c>
      <c r="D318" s="23" t="s">
        <v>822</v>
      </c>
      <c r="E318" s="29" t="s">
        <v>17</v>
      </c>
      <c r="F318" s="19" t="s">
        <v>18</v>
      </c>
      <c r="G318" s="29" t="s">
        <v>877</v>
      </c>
      <c r="H318" s="29" t="s">
        <v>1308</v>
      </c>
      <c r="I318" s="28" t="s">
        <v>1309</v>
      </c>
      <c r="J318" s="21" t="s">
        <v>1310</v>
      </c>
      <c r="K318" s="28"/>
      <c r="L318" s="28" t="s">
        <v>1311</v>
      </c>
    </row>
    <row r="319" s="4" customFormat="1" ht="47.25" spans="1:12">
      <c r="A319" s="16">
        <v>316</v>
      </c>
      <c r="B319" s="28" t="s">
        <v>1312</v>
      </c>
      <c r="C319" s="29" t="s">
        <v>15</v>
      </c>
      <c r="D319" s="23" t="s">
        <v>822</v>
      </c>
      <c r="E319" s="29" t="s">
        <v>17</v>
      </c>
      <c r="F319" s="19" t="s">
        <v>18</v>
      </c>
      <c r="G319" s="29" t="s">
        <v>877</v>
      </c>
      <c r="H319" s="29" t="s">
        <v>1308</v>
      </c>
      <c r="I319" s="28" t="s">
        <v>1313</v>
      </c>
      <c r="J319" s="21" t="s">
        <v>1314</v>
      </c>
      <c r="K319" s="28"/>
      <c r="L319" s="28" t="s">
        <v>1315</v>
      </c>
    </row>
    <row r="320" s="4" customFormat="1" ht="110.25" spans="1:12">
      <c r="A320" s="16">
        <v>317</v>
      </c>
      <c r="B320" s="28" t="s">
        <v>1316</v>
      </c>
      <c r="C320" s="29" t="s">
        <v>15</v>
      </c>
      <c r="D320" s="23" t="s">
        <v>822</v>
      </c>
      <c r="E320" s="29" t="s">
        <v>17</v>
      </c>
      <c r="F320" s="19" t="s">
        <v>18</v>
      </c>
      <c r="G320" s="29" t="s">
        <v>877</v>
      </c>
      <c r="H320" s="29" t="s">
        <v>1308</v>
      </c>
      <c r="I320" s="28" t="s">
        <v>1317</v>
      </c>
      <c r="J320" s="21" t="s">
        <v>1318</v>
      </c>
      <c r="K320" s="28"/>
      <c r="L320" s="28" t="s">
        <v>1319</v>
      </c>
    </row>
    <row r="321" s="4" customFormat="1" ht="78.75" spans="1:12">
      <c r="A321" s="16">
        <v>318</v>
      </c>
      <c r="B321" s="28" t="s">
        <v>1320</v>
      </c>
      <c r="C321" s="29" t="s">
        <v>15</v>
      </c>
      <c r="D321" s="23" t="s">
        <v>822</v>
      </c>
      <c r="E321" s="29" t="s">
        <v>17</v>
      </c>
      <c r="F321" s="19" t="s">
        <v>18</v>
      </c>
      <c r="G321" s="29" t="s">
        <v>877</v>
      </c>
      <c r="H321" s="29" t="s">
        <v>1308</v>
      </c>
      <c r="I321" s="28" t="s">
        <v>1321</v>
      </c>
      <c r="J321" s="21" t="s">
        <v>1322</v>
      </c>
      <c r="K321" s="28"/>
      <c r="L321" s="28" t="s">
        <v>1323</v>
      </c>
    </row>
    <row r="322" s="4" customFormat="1" ht="94.5" spans="1:12">
      <c r="A322" s="16">
        <v>319</v>
      </c>
      <c r="B322" s="28" t="s">
        <v>1324</v>
      </c>
      <c r="C322" s="29" t="s">
        <v>410</v>
      </c>
      <c r="D322" s="23" t="s">
        <v>822</v>
      </c>
      <c r="E322" s="29" t="s">
        <v>17</v>
      </c>
      <c r="F322" s="19" t="s">
        <v>18</v>
      </c>
      <c r="G322" s="29" t="s">
        <v>877</v>
      </c>
      <c r="H322" s="29" t="s">
        <v>1308</v>
      </c>
      <c r="I322" s="28" t="s">
        <v>1325</v>
      </c>
      <c r="J322" s="21" t="s">
        <v>1326</v>
      </c>
      <c r="K322" s="28"/>
      <c r="L322" s="28" t="s">
        <v>1327</v>
      </c>
    </row>
    <row r="323" s="4" customFormat="1" ht="63" spans="1:12">
      <c r="A323" s="16">
        <v>320</v>
      </c>
      <c r="B323" s="28" t="s">
        <v>1328</v>
      </c>
      <c r="C323" s="29" t="s">
        <v>410</v>
      </c>
      <c r="D323" s="23" t="s">
        <v>822</v>
      </c>
      <c r="E323" s="29" t="s">
        <v>17</v>
      </c>
      <c r="F323" s="19" t="s">
        <v>18</v>
      </c>
      <c r="G323" s="29" t="s">
        <v>877</v>
      </c>
      <c r="H323" s="29" t="s">
        <v>1308</v>
      </c>
      <c r="I323" s="28" t="s">
        <v>1329</v>
      </c>
      <c r="J323" s="21" t="s">
        <v>1330</v>
      </c>
      <c r="K323" s="28"/>
      <c r="L323" s="28" t="s">
        <v>1331</v>
      </c>
    </row>
    <row r="324" s="4" customFormat="1" ht="47.25" spans="1:12">
      <c r="A324" s="16">
        <v>321</v>
      </c>
      <c r="B324" s="28" t="s">
        <v>1332</v>
      </c>
      <c r="C324" s="29" t="s">
        <v>15</v>
      </c>
      <c r="D324" s="23" t="s">
        <v>855</v>
      </c>
      <c r="E324" s="29" t="s">
        <v>17</v>
      </c>
      <c r="F324" s="19" t="s">
        <v>18</v>
      </c>
      <c r="G324" s="29" t="s">
        <v>877</v>
      </c>
      <c r="H324" s="29" t="s">
        <v>1333</v>
      </c>
      <c r="I324" s="28" t="s">
        <v>1270</v>
      </c>
      <c r="J324" s="21" t="s">
        <v>1334</v>
      </c>
      <c r="K324" s="28"/>
      <c r="L324" s="28" t="s">
        <v>1335</v>
      </c>
    </row>
    <row r="325" s="4" customFormat="1" ht="31.5" spans="1:12">
      <c r="A325" s="16">
        <v>322</v>
      </c>
      <c r="B325" s="28" t="s">
        <v>1336</v>
      </c>
      <c r="C325" s="29" t="s">
        <v>15</v>
      </c>
      <c r="D325" s="23" t="s">
        <v>855</v>
      </c>
      <c r="E325" s="29" t="s">
        <v>17</v>
      </c>
      <c r="F325" s="19" t="s">
        <v>18</v>
      </c>
      <c r="G325" s="29" t="s">
        <v>877</v>
      </c>
      <c r="H325" s="29" t="s">
        <v>1333</v>
      </c>
      <c r="I325" s="28" t="s">
        <v>1337</v>
      </c>
      <c r="J325" s="21" t="s">
        <v>1338</v>
      </c>
      <c r="K325" s="28"/>
      <c r="L325" s="28" t="s">
        <v>1339</v>
      </c>
    </row>
    <row r="326" s="4" customFormat="1" ht="47.25" spans="1:12">
      <c r="A326" s="16">
        <v>323</v>
      </c>
      <c r="B326" s="28" t="s">
        <v>1340</v>
      </c>
      <c r="C326" s="29" t="s">
        <v>15</v>
      </c>
      <c r="D326" s="23" t="s">
        <v>1341</v>
      </c>
      <c r="E326" s="29" t="s">
        <v>17</v>
      </c>
      <c r="F326" s="19" t="s">
        <v>18</v>
      </c>
      <c r="G326" s="29" t="s">
        <v>877</v>
      </c>
      <c r="H326" s="29" t="s">
        <v>1333</v>
      </c>
      <c r="I326" s="28" t="s">
        <v>1337</v>
      </c>
      <c r="J326" s="21" t="s">
        <v>1342</v>
      </c>
      <c r="K326" s="28"/>
      <c r="L326" s="28" t="s">
        <v>1343</v>
      </c>
    </row>
    <row r="327" s="4" customFormat="1" ht="63" spans="1:12">
      <c r="A327" s="16">
        <v>324</v>
      </c>
      <c r="B327" s="28" t="s">
        <v>1344</v>
      </c>
      <c r="C327" s="29" t="s">
        <v>15</v>
      </c>
      <c r="D327" s="23" t="s">
        <v>915</v>
      </c>
      <c r="E327" s="29" t="s">
        <v>17</v>
      </c>
      <c r="F327" s="19" t="s">
        <v>18</v>
      </c>
      <c r="G327" s="29" t="s">
        <v>877</v>
      </c>
      <c r="H327" s="29" t="s">
        <v>1345</v>
      </c>
      <c r="I327" s="28" t="s">
        <v>885</v>
      </c>
      <c r="J327" s="21" t="s">
        <v>1346</v>
      </c>
      <c r="K327" s="28"/>
      <c r="L327" s="28" t="s">
        <v>1347</v>
      </c>
    </row>
    <row r="328" s="4" customFormat="1" ht="63" spans="1:12">
      <c r="A328" s="16">
        <v>325</v>
      </c>
      <c r="B328" s="28" t="s">
        <v>1348</v>
      </c>
      <c r="C328" s="29" t="s">
        <v>15</v>
      </c>
      <c r="D328" s="23" t="s">
        <v>915</v>
      </c>
      <c r="E328" s="29" t="s">
        <v>17</v>
      </c>
      <c r="F328" s="19" t="s">
        <v>18</v>
      </c>
      <c r="G328" s="29" t="s">
        <v>877</v>
      </c>
      <c r="H328" s="29" t="s">
        <v>1345</v>
      </c>
      <c r="I328" s="28" t="s">
        <v>885</v>
      </c>
      <c r="J328" s="21" t="s">
        <v>1349</v>
      </c>
      <c r="K328" s="28"/>
      <c r="L328" s="28" t="s">
        <v>1350</v>
      </c>
    </row>
    <row r="329" s="4" customFormat="1" ht="63" spans="1:12">
      <c r="A329" s="16">
        <v>326</v>
      </c>
      <c r="B329" s="28" t="s">
        <v>1351</v>
      </c>
      <c r="C329" s="29" t="s">
        <v>15</v>
      </c>
      <c r="D329" s="23" t="s">
        <v>915</v>
      </c>
      <c r="E329" s="29" t="s">
        <v>17</v>
      </c>
      <c r="F329" s="19" t="s">
        <v>18</v>
      </c>
      <c r="G329" s="29" t="s">
        <v>877</v>
      </c>
      <c r="H329" s="29" t="s">
        <v>1345</v>
      </c>
      <c r="I329" s="28" t="s">
        <v>1352</v>
      </c>
      <c r="J329" s="21" t="s">
        <v>1353</v>
      </c>
      <c r="K329" s="28"/>
      <c r="L329" s="28" t="s">
        <v>1354</v>
      </c>
    </row>
    <row r="330" s="4" customFormat="1" ht="31.5" spans="1:12">
      <c r="A330" s="16">
        <v>327</v>
      </c>
      <c r="B330" s="28" t="s">
        <v>1355</v>
      </c>
      <c r="C330" s="29" t="s">
        <v>15</v>
      </c>
      <c r="D330" s="23" t="s">
        <v>1281</v>
      </c>
      <c r="E330" s="29" t="s">
        <v>17</v>
      </c>
      <c r="F330" s="19" t="s">
        <v>18</v>
      </c>
      <c r="G330" s="29" t="s">
        <v>877</v>
      </c>
      <c r="H330" s="29" t="s">
        <v>1356</v>
      </c>
      <c r="I330" s="28" t="s">
        <v>1357</v>
      </c>
      <c r="J330" s="21" t="s">
        <v>1358</v>
      </c>
      <c r="K330" s="28"/>
      <c r="L330" s="28" t="s">
        <v>1359</v>
      </c>
    </row>
    <row r="331" s="4" customFormat="1" ht="31.5" spans="1:12">
      <c r="A331" s="16">
        <v>328</v>
      </c>
      <c r="B331" s="28" t="s">
        <v>1360</v>
      </c>
      <c r="C331" s="29" t="s">
        <v>176</v>
      </c>
      <c r="D331" s="23" t="s">
        <v>1281</v>
      </c>
      <c r="E331" s="29" t="s">
        <v>17</v>
      </c>
      <c r="F331" s="19" t="s">
        <v>18</v>
      </c>
      <c r="G331" s="29" t="s">
        <v>877</v>
      </c>
      <c r="H331" s="29" t="s">
        <v>1356</v>
      </c>
      <c r="I331" s="28" t="s">
        <v>1361</v>
      </c>
      <c r="J331" s="21" t="s">
        <v>1362</v>
      </c>
      <c r="K331" s="28"/>
      <c r="L331" s="28" t="s">
        <v>1363</v>
      </c>
    </row>
    <row r="332" s="4" customFormat="1" ht="63" spans="1:12">
      <c r="A332" s="16">
        <v>329</v>
      </c>
      <c r="B332" s="28" t="s">
        <v>1364</v>
      </c>
      <c r="C332" s="29" t="s">
        <v>176</v>
      </c>
      <c r="D332" s="23" t="s">
        <v>926</v>
      </c>
      <c r="E332" s="29" t="s">
        <v>17</v>
      </c>
      <c r="F332" s="19" t="s">
        <v>18</v>
      </c>
      <c r="G332" s="29" t="s">
        <v>877</v>
      </c>
      <c r="H332" s="29" t="s">
        <v>1365</v>
      </c>
      <c r="I332" s="28" t="s">
        <v>885</v>
      </c>
      <c r="J332" s="24" t="s">
        <v>1366</v>
      </c>
      <c r="K332" s="28"/>
      <c r="L332" s="28" t="s">
        <v>1367</v>
      </c>
    </row>
    <row r="333" s="4" customFormat="1" ht="63" spans="1:12">
      <c r="A333" s="16">
        <v>330</v>
      </c>
      <c r="B333" s="28" t="s">
        <v>1368</v>
      </c>
      <c r="C333" s="29" t="s">
        <v>176</v>
      </c>
      <c r="D333" s="23" t="s">
        <v>926</v>
      </c>
      <c r="E333" s="29" t="s">
        <v>17</v>
      </c>
      <c r="F333" s="19" t="s">
        <v>18</v>
      </c>
      <c r="G333" s="29" t="s">
        <v>877</v>
      </c>
      <c r="H333" s="29" t="s">
        <v>1365</v>
      </c>
      <c r="I333" s="28" t="s">
        <v>885</v>
      </c>
      <c r="J333" s="24" t="s">
        <v>1369</v>
      </c>
      <c r="K333" s="28"/>
      <c r="L333" s="28" t="s">
        <v>1370</v>
      </c>
    </row>
    <row r="334" s="4" customFormat="1" ht="31.5" spans="1:12">
      <c r="A334" s="16">
        <v>331</v>
      </c>
      <c r="B334" s="28" t="s">
        <v>1371</v>
      </c>
      <c r="C334" s="23" t="s">
        <v>176</v>
      </c>
      <c r="D334" s="23" t="s">
        <v>849</v>
      </c>
      <c r="E334" s="29" t="s">
        <v>17</v>
      </c>
      <c r="F334" s="19" t="s">
        <v>18</v>
      </c>
      <c r="G334" s="29" t="s">
        <v>877</v>
      </c>
      <c r="H334" s="29" t="s">
        <v>1365</v>
      </c>
      <c r="I334" s="28" t="s">
        <v>885</v>
      </c>
      <c r="J334" s="21" t="s">
        <v>1372</v>
      </c>
      <c r="K334" s="28"/>
      <c r="L334" s="28" t="s">
        <v>1373</v>
      </c>
    </row>
    <row r="335" s="4" customFormat="1" ht="31.5" spans="1:12">
      <c r="A335" s="16">
        <v>332</v>
      </c>
      <c r="B335" s="28" t="s">
        <v>1374</v>
      </c>
      <c r="C335" s="29" t="s">
        <v>176</v>
      </c>
      <c r="D335" s="23" t="s">
        <v>926</v>
      </c>
      <c r="E335" s="29" t="s">
        <v>17</v>
      </c>
      <c r="F335" s="19" t="s">
        <v>18</v>
      </c>
      <c r="G335" s="29" t="s">
        <v>877</v>
      </c>
      <c r="H335" s="29" t="s">
        <v>1365</v>
      </c>
      <c r="I335" s="28" t="s">
        <v>885</v>
      </c>
      <c r="J335" s="21" t="s">
        <v>1375</v>
      </c>
      <c r="K335" s="28"/>
      <c r="L335" s="28" t="s">
        <v>1376</v>
      </c>
    </row>
    <row r="336" s="4" customFormat="1" ht="47.25" spans="1:12">
      <c r="A336" s="16">
        <v>333</v>
      </c>
      <c r="B336" s="28" t="s">
        <v>1377</v>
      </c>
      <c r="C336" s="23" t="s">
        <v>176</v>
      </c>
      <c r="D336" s="23" t="s">
        <v>849</v>
      </c>
      <c r="E336" s="29" t="s">
        <v>17</v>
      </c>
      <c r="F336" s="19" t="s">
        <v>18</v>
      </c>
      <c r="G336" s="29" t="s">
        <v>877</v>
      </c>
      <c r="H336" s="29" t="s">
        <v>1365</v>
      </c>
      <c r="I336" s="28" t="s">
        <v>885</v>
      </c>
      <c r="J336" s="21" t="s">
        <v>1378</v>
      </c>
      <c r="K336" s="28"/>
      <c r="L336" s="28" t="s">
        <v>1379</v>
      </c>
    </row>
    <row r="337" s="4" customFormat="1" ht="31.5" spans="1:12">
      <c r="A337" s="16">
        <v>334</v>
      </c>
      <c r="B337" s="28" t="s">
        <v>1380</v>
      </c>
      <c r="C337" s="29" t="s">
        <v>176</v>
      </c>
      <c r="D337" s="23" t="s">
        <v>926</v>
      </c>
      <c r="E337" s="29" t="s">
        <v>17</v>
      </c>
      <c r="F337" s="19" t="s">
        <v>18</v>
      </c>
      <c r="G337" s="29" t="s">
        <v>877</v>
      </c>
      <c r="H337" s="29" t="s">
        <v>1365</v>
      </c>
      <c r="I337" s="28" t="s">
        <v>1148</v>
      </c>
      <c r="J337" s="21" t="s">
        <v>1381</v>
      </c>
      <c r="K337" s="28"/>
      <c r="L337" s="28" t="s">
        <v>1382</v>
      </c>
    </row>
    <row r="338" s="4" customFormat="1" ht="47.25" spans="1:12">
      <c r="A338" s="16">
        <v>335</v>
      </c>
      <c r="B338" s="28" t="s">
        <v>1383</v>
      </c>
      <c r="C338" s="29" t="s">
        <v>15</v>
      </c>
      <c r="D338" s="23" t="s">
        <v>926</v>
      </c>
      <c r="E338" s="29" t="s">
        <v>17</v>
      </c>
      <c r="F338" s="19" t="s">
        <v>18</v>
      </c>
      <c r="G338" s="29" t="s">
        <v>877</v>
      </c>
      <c r="H338" s="29" t="s">
        <v>1365</v>
      </c>
      <c r="I338" s="28" t="s">
        <v>1148</v>
      </c>
      <c r="J338" s="21" t="s">
        <v>1384</v>
      </c>
      <c r="K338" s="28"/>
      <c r="L338" s="28" t="s">
        <v>1385</v>
      </c>
    </row>
    <row r="339" s="4" customFormat="1" ht="47.25" spans="1:12">
      <c r="A339" s="16">
        <v>336</v>
      </c>
      <c r="B339" s="28" t="s">
        <v>1386</v>
      </c>
      <c r="C339" s="29" t="s">
        <v>15</v>
      </c>
      <c r="D339" s="23" t="s">
        <v>926</v>
      </c>
      <c r="E339" s="29" t="s">
        <v>17</v>
      </c>
      <c r="F339" s="19" t="s">
        <v>18</v>
      </c>
      <c r="G339" s="29" t="s">
        <v>877</v>
      </c>
      <c r="H339" s="29" t="s">
        <v>1387</v>
      </c>
      <c r="I339" s="28" t="s">
        <v>885</v>
      </c>
      <c r="J339" s="21" t="s">
        <v>1388</v>
      </c>
      <c r="K339" s="28"/>
      <c r="L339" s="28" t="s">
        <v>1389</v>
      </c>
    </row>
    <row r="340" s="4" customFormat="1" ht="47.25" spans="1:12">
      <c r="A340" s="16">
        <v>337</v>
      </c>
      <c r="B340" s="28" t="s">
        <v>1390</v>
      </c>
      <c r="C340" s="29" t="s">
        <v>15</v>
      </c>
      <c r="D340" s="23" t="s">
        <v>926</v>
      </c>
      <c r="E340" s="29" t="s">
        <v>17</v>
      </c>
      <c r="F340" s="19" t="s">
        <v>18</v>
      </c>
      <c r="G340" s="29" t="s">
        <v>877</v>
      </c>
      <c r="H340" s="29" t="s">
        <v>1387</v>
      </c>
      <c r="I340" s="28" t="s">
        <v>1391</v>
      </c>
      <c r="J340" s="21" t="s">
        <v>1392</v>
      </c>
      <c r="K340" s="28"/>
      <c r="L340" s="28" t="s">
        <v>1393</v>
      </c>
    </row>
    <row r="341" s="4" customFormat="1" ht="31.5" spans="1:12">
      <c r="A341" s="16">
        <v>338</v>
      </c>
      <c r="B341" s="28" t="s">
        <v>1394</v>
      </c>
      <c r="C341" s="29" t="s">
        <v>176</v>
      </c>
      <c r="D341" s="23" t="s">
        <v>1018</v>
      </c>
      <c r="E341" s="29" t="s">
        <v>17</v>
      </c>
      <c r="F341" s="19" t="s">
        <v>18</v>
      </c>
      <c r="G341" s="29" t="s">
        <v>877</v>
      </c>
      <c r="H341" s="29" t="s">
        <v>1395</v>
      </c>
      <c r="I341" s="28" t="s">
        <v>885</v>
      </c>
      <c r="J341" s="21" t="s">
        <v>1396</v>
      </c>
      <c r="K341" s="28"/>
      <c r="L341" s="28" t="s">
        <v>1397</v>
      </c>
    </row>
    <row r="342" s="4" customFormat="1" ht="63" spans="1:12">
      <c r="A342" s="16">
        <v>339</v>
      </c>
      <c r="B342" s="28" t="s">
        <v>1398</v>
      </c>
      <c r="C342" s="29" t="s">
        <v>15</v>
      </c>
      <c r="D342" s="23" t="s">
        <v>1018</v>
      </c>
      <c r="E342" s="29" t="s">
        <v>17</v>
      </c>
      <c r="F342" s="19" t="s">
        <v>18</v>
      </c>
      <c r="G342" s="29" t="s">
        <v>877</v>
      </c>
      <c r="H342" s="29" t="s">
        <v>1395</v>
      </c>
      <c r="I342" s="28" t="s">
        <v>1399</v>
      </c>
      <c r="J342" s="21" t="s">
        <v>1400</v>
      </c>
      <c r="K342" s="28"/>
      <c r="L342" s="28" t="s">
        <v>1401</v>
      </c>
    </row>
    <row r="343" s="4" customFormat="1" ht="47.25" spans="1:12">
      <c r="A343" s="16">
        <v>340</v>
      </c>
      <c r="B343" s="28" t="s">
        <v>1402</v>
      </c>
      <c r="C343" s="29" t="s">
        <v>15</v>
      </c>
      <c r="D343" s="23" t="s">
        <v>1403</v>
      </c>
      <c r="E343" s="29" t="s">
        <v>17</v>
      </c>
      <c r="F343" s="19" t="s">
        <v>18</v>
      </c>
      <c r="G343" s="29" t="s">
        <v>877</v>
      </c>
      <c r="H343" s="29" t="s">
        <v>1404</v>
      </c>
      <c r="I343" s="28" t="s">
        <v>1405</v>
      </c>
      <c r="J343" s="21" t="s">
        <v>1406</v>
      </c>
      <c r="K343" s="28"/>
      <c r="L343" s="28" t="s">
        <v>1407</v>
      </c>
    </row>
    <row r="344" s="4" customFormat="1" ht="63" spans="1:12">
      <c r="A344" s="16">
        <v>341</v>
      </c>
      <c r="B344" s="28" t="s">
        <v>1408</v>
      </c>
      <c r="C344" s="29" t="s">
        <v>410</v>
      </c>
      <c r="D344" s="23" t="s">
        <v>822</v>
      </c>
      <c r="E344" s="29" t="s">
        <v>17</v>
      </c>
      <c r="F344" s="19" t="s">
        <v>18</v>
      </c>
      <c r="G344" s="29" t="s">
        <v>877</v>
      </c>
      <c r="H344" s="29" t="s">
        <v>1404</v>
      </c>
      <c r="I344" s="28" t="s">
        <v>1409</v>
      </c>
      <c r="J344" s="28" t="s">
        <v>1410</v>
      </c>
      <c r="K344" s="28"/>
      <c r="L344" s="28" t="s">
        <v>1411</v>
      </c>
    </row>
    <row r="345" s="4" customFormat="1" ht="31.5" spans="1:12">
      <c r="A345" s="16">
        <v>342</v>
      </c>
      <c r="B345" s="28" t="s">
        <v>1412</v>
      </c>
      <c r="C345" s="29" t="s">
        <v>1413</v>
      </c>
      <c r="D345" s="23" t="s">
        <v>1414</v>
      </c>
      <c r="E345" s="29" t="s">
        <v>17</v>
      </c>
      <c r="F345" s="19" t="s">
        <v>18</v>
      </c>
      <c r="G345" s="29" t="s">
        <v>877</v>
      </c>
      <c r="H345" s="29" t="s">
        <v>1404</v>
      </c>
      <c r="I345" s="28" t="s">
        <v>990</v>
      </c>
      <c r="J345" s="21" t="s">
        <v>1415</v>
      </c>
      <c r="K345" s="28"/>
      <c r="L345" s="28" t="s">
        <v>1416</v>
      </c>
    </row>
    <row r="346" s="4" customFormat="1" ht="47.25" spans="1:12">
      <c r="A346" s="16">
        <v>343</v>
      </c>
      <c r="B346" s="28" t="s">
        <v>1417</v>
      </c>
      <c r="C346" s="29" t="s">
        <v>1413</v>
      </c>
      <c r="D346" s="23" t="s">
        <v>1414</v>
      </c>
      <c r="E346" s="29" t="s">
        <v>17</v>
      </c>
      <c r="F346" s="19" t="s">
        <v>18</v>
      </c>
      <c r="G346" s="29" t="s">
        <v>877</v>
      </c>
      <c r="H346" s="29" t="s">
        <v>1404</v>
      </c>
      <c r="I346" s="24" t="s">
        <v>1418</v>
      </c>
      <c r="J346" s="21" t="s">
        <v>1419</v>
      </c>
      <c r="K346" s="28"/>
      <c r="L346" s="28" t="s">
        <v>1420</v>
      </c>
    </row>
    <row r="347" s="2" customFormat="1" ht="78.75" spans="1:12">
      <c r="A347" s="16">
        <v>344</v>
      </c>
      <c r="B347" s="21" t="s">
        <v>1421</v>
      </c>
      <c r="C347" s="20" t="s">
        <v>15</v>
      </c>
      <c r="D347" s="20" t="s">
        <v>1422</v>
      </c>
      <c r="E347" s="20" t="s">
        <v>17</v>
      </c>
      <c r="F347" s="19" t="s">
        <v>29</v>
      </c>
      <c r="G347" s="20" t="s">
        <v>1423</v>
      </c>
      <c r="H347" s="20" t="s">
        <v>1424</v>
      </c>
      <c r="I347" s="21" t="s">
        <v>1425</v>
      </c>
      <c r="J347" s="21" t="s">
        <v>1426</v>
      </c>
      <c r="K347" s="21"/>
      <c r="L347" s="21" t="s">
        <v>1427</v>
      </c>
    </row>
    <row r="348" s="2" customFormat="1" ht="47.25" spans="1:12">
      <c r="A348" s="16">
        <v>345</v>
      </c>
      <c r="B348" s="21" t="s">
        <v>1428</v>
      </c>
      <c r="C348" s="20" t="s">
        <v>15</v>
      </c>
      <c r="D348" s="20" t="s">
        <v>1422</v>
      </c>
      <c r="E348" s="20" t="s">
        <v>17</v>
      </c>
      <c r="F348" s="19" t="s">
        <v>29</v>
      </c>
      <c r="G348" s="20" t="s">
        <v>1423</v>
      </c>
      <c r="H348" s="20" t="s">
        <v>1424</v>
      </c>
      <c r="I348" s="21" t="s">
        <v>1425</v>
      </c>
      <c r="J348" s="21" t="s">
        <v>1429</v>
      </c>
      <c r="K348" s="21"/>
      <c r="L348" s="21" t="s">
        <v>1430</v>
      </c>
    </row>
    <row r="349" s="2" customFormat="1" ht="63" spans="1:12">
      <c r="A349" s="16">
        <v>346</v>
      </c>
      <c r="B349" s="21" t="s">
        <v>1431</v>
      </c>
      <c r="C349" s="20" t="s">
        <v>176</v>
      </c>
      <c r="D349" s="20" t="s">
        <v>1018</v>
      </c>
      <c r="E349" s="20" t="s">
        <v>17</v>
      </c>
      <c r="F349" s="19" t="s">
        <v>29</v>
      </c>
      <c r="G349" s="20" t="s">
        <v>1423</v>
      </c>
      <c r="H349" s="20" t="s">
        <v>1432</v>
      </c>
      <c r="I349" s="21" t="s">
        <v>1433</v>
      </c>
      <c r="J349" s="21" t="s">
        <v>1434</v>
      </c>
      <c r="K349" s="21"/>
      <c r="L349" s="21" t="s">
        <v>1435</v>
      </c>
    </row>
    <row r="350" s="2" customFormat="1" ht="157.5" spans="1:12">
      <c r="A350" s="16">
        <v>347</v>
      </c>
      <c r="B350" s="21" t="s">
        <v>1436</v>
      </c>
      <c r="C350" s="20" t="s">
        <v>176</v>
      </c>
      <c r="D350" s="20" t="s">
        <v>1018</v>
      </c>
      <c r="E350" s="20" t="s">
        <v>17</v>
      </c>
      <c r="F350" s="19" t="s">
        <v>29</v>
      </c>
      <c r="G350" s="20" t="s">
        <v>1423</v>
      </c>
      <c r="H350" s="20" t="s">
        <v>1437</v>
      </c>
      <c r="I350" s="21" t="s">
        <v>1438</v>
      </c>
      <c r="J350" s="21" t="s">
        <v>1439</v>
      </c>
      <c r="K350" s="21"/>
      <c r="L350" s="21" t="s">
        <v>1440</v>
      </c>
    </row>
    <row r="351" s="2" customFormat="1" ht="63" spans="1:12">
      <c r="A351" s="16">
        <v>348</v>
      </c>
      <c r="B351" s="31" t="s">
        <v>1441</v>
      </c>
      <c r="C351" s="16" t="s">
        <v>185</v>
      </c>
      <c r="D351" s="16" t="s">
        <v>876</v>
      </c>
      <c r="E351" s="16" t="s">
        <v>17</v>
      </c>
      <c r="F351" s="19" t="s">
        <v>29</v>
      </c>
      <c r="G351" s="20" t="s">
        <v>1442</v>
      </c>
      <c r="H351" s="16" t="s">
        <v>1443</v>
      </c>
      <c r="I351" s="31" t="s">
        <v>1444</v>
      </c>
      <c r="J351" s="31" t="s">
        <v>1445</v>
      </c>
      <c r="K351" s="31"/>
      <c r="L351" s="31" t="s">
        <v>1446</v>
      </c>
    </row>
    <row r="352" s="2" customFormat="1" ht="63" spans="1:12">
      <c r="A352" s="16">
        <v>349</v>
      </c>
      <c r="B352" s="31" t="s">
        <v>1447</v>
      </c>
      <c r="C352" s="16" t="s">
        <v>185</v>
      </c>
      <c r="D352" s="16" t="s">
        <v>876</v>
      </c>
      <c r="E352" s="16" t="s">
        <v>17</v>
      </c>
      <c r="F352" s="19" t="s">
        <v>29</v>
      </c>
      <c r="G352" s="20" t="s">
        <v>1442</v>
      </c>
      <c r="H352" s="16" t="s">
        <v>1448</v>
      </c>
      <c r="I352" s="31" t="s">
        <v>1449</v>
      </c>
      <c r="J352" s="31" t="s">
        <v>1450</v>
      </c>
      <c r="K352" s="31"/>
      <c r="L352" s="31" t="s">
        <v>1451</v>
      </c>
    </row>
    <row r="353" s="2" customFormat="1" ht="63" spans="1:12">
      <c r="A353" s="16">
        <v>350</v>
      </c>
      <c r="B353" s="31" t="s">
        <v>1452</v>
      </c>
      <c r="C353" s="16" t="s">
        <v>185</v>
      </c>
      <c r="D353" s="16" t="s">
        <v>876</v>
      </c>
      <c r="E353" s="16" t="s">
        <v>17</v>
      </c>
      <c r="F353" s="19" t="s">
        <v>29</v>
      </c>
      <c r="G353" s="20" t="s">
        <v>1442</v>
      </c>
      <c r="H353" s="16" t="s">
        <v>1453</v>
      </c>
      <c r="I353" s="31" t="s">
        <v>1454</v>
      </c>
      <c r="J353" s="31" t="s">
        <v>1455</v>
      </c>
      <c r="K353" s="31"/>
      <c r="L353" s="31" t="s">
        <v>1456</v>
      </c>
    </row>
    <row r="354" s="2" customFormat="1" ht="78.75" spans="1:12">
      <c r="A354" s="16">
        <v>351</v>
      </c>
      <c r="B354" s="21" t="s">
        <v>1457</v>
      </c>
      <c r="C354" s="20" t="s">
        <v>185</v>
      </c>
      <c r="D354" s="16" t="s">
        <v>876</v>
      </c>
      <c r="E354" s="20" t="s">
        <v>17</v>
      </c>
      <c r="F354" s="19" t="s">
        <v>29</v>
      </c>
      <c r="G354" s="20" t="s">
        <v>1442</v>
      </c>
      <c r="H354" s="16" t="s">
        <v>1458</v>
      </c>
      <c r="I354" s="21" t="s">
        <v>1459</v>
      </c>
      <c r="J354" s="21" t="s">
        <v>1460</v>
      </c>
      <c r="K354" s="31"/>
      <c r="L354" s="31" t="s">
        <v>1461</v>
      </c>
    </row>
    <row r="355" s="2" customFormat="1" ht="63" spans="1:12">
      <c r="A355" s="16">
        <v>352</v>
      </c>
      <c r="B355" s="21" t="s">
        <v>1462</v>
      </c>
      <c r="C355" s="20" t="s">
        <v>185</v>
      </c>
      <c r="D355" s="16" t="s">
        <v>876</v>
      </c>
      <c r="E355" s="20" t="s">
        <v>17</v>
      </c>
      <c r="F355" s="19" t="s">
        <v>29</v>
      </c>
      <c r="G355" s="20" t="s">
        <v>1442</v>
      </c>
      <c r="H355" s="20" t="s">
        <v>1458</v>
      </c>
      <c r="I355" s="21" t="s">
        <v>1463</v>
      </c>
      <c r="J355" s="21" t="s">
        <v>1464</v>
      </c>
      <c r="K355" s="31"/>
      <c r="L355" s="31" t="s">
        <v>1465</v>
      </c>
    </row>
    <row r="356" s="5" customFormat="1" ht="63" spans="1:12">
      <c r="A356" s="16">
        <v>353</v>
      </c>
      <c r="B356" s="21" t="s">
        <v>1466</v>
      </c>
      <c r="C356" s="20" t="s">
        <v>185</v>
      </c>
      <c r="D356" s="16" t="s">
        <v>876</v>
      </c>
      <c r="E356" s="20" t="s">
        <v>17</v>
      </c>
      <c r="F356" s="19" t="s">
        <v>29</v>
      </c>
      <c r="G356" s="20" t="s">
        <v>1442</v>
      </c>
      <c r="H356" s="20" t="s">
        <v>1467</v>
      </c>
      <c r="I356" s="21" t="s">
        <v>1468</v>
      </c>
      <c r="J356" s="21" t="s">
        <v>1469</v>
      </c>
      <c r="K356" s="31"/>
      <c r="L356" s="31" t="s">
        <v>1470</v>
      </c>
    </row>
    <row r="357" s="2" customFormat="1" ht="63" spans="1:12">
      <c r="A357" s="16">
        <v>354</v>
      </c>
      <c r="B357" s="21" t="s">
        <v>1471</v>
      </c>
      <c r="C357" s="20" t="s">
        <v>410</v>
      </c>
      <c r="D357" s="16" t="s">
        <v>876</v>
      </c>
      <c r="E357" s="20" t="s">
        <v>17</v>
      </c>
      <c r="F357" s="19" t="s">
        <v>29</v>
      </c>
      <c r="G357" s="20" t="s">
        <v>1442</v>
      </c>
      <c r="H357" s="20" t="s">
        <v>1472</v>
      </c>
      <c r="I357" s="21" t="s">
        <v>1473</v>
      </c>
      <c r="J357" s="21" t="s">
        <v>1474</v>
      </c>
      <c r="K357" s="31"/>
      <c r="L357" s="21" t="s">
        <v>1475</v>
      </c>
    </row>
    <row r="358" s="2" customFormat="1" ht="47.25" spans="1:12">
      <c r="A358" s="16">
        <v>355</v>
      </c>
      <c r="B358" s="21" t="s">
        <v>1476</v>
      </c>
      <c r="C358" s="20" t="s">
        <v>176</v>
      </c>
      <c r="D358" s="16" t="s">
        <v>876</v>
      </c>
      <c r="E358" s="20" t="s">
        <v>17</v>
      </c>
      <c r="F358" s="19" t="s">
        <v>29</v>
      </c>
      <c r="G358" s="20" t="s">
        <v>1442</v>
      </c>
      <c r="H358" s="20" t="s">
        <v>1477</v>
      </c>
      <c r="I358" s="21" t="s">
        <v>1478</v>
      </c>
      <c r="J358" s="21" t="s">
        <v>1479</v>
      </c>
      <c r="K358" s="31"/>
      <c r="L358" s="21" t="s">
        <v>1480</v>
      </c>
    </row>
    <row r="359" s="2" customFormat="1" ht="63" spans="1:12">
      <c r="A359" s="16">
        <v>356</v>
      </c>
      <c r="B359" s="21" t="s">
        <v>1481</v>
      </c>
      <c r="C359" s="20" t="s">
        <v>185</v>
      </c>
      <c r="D359" s="16" t="s">
        <v>876</v>
      </c>
      <c r="E359" s="20" t="s">
        <v>17</v>
      </c>
      <c r="F359" s="19" t="s">
        <v>29</v>
      </c>
      <c r="G359" s="20" t="s">
        <v>1442</v>
      </c>
      <c r="H359" s="20" t="s">
        <v>1477</v>
      </c>
      <c r="I359" s="21" t="s">
        <v>1482</v>
      </c>
      <c r="J359" s="21" t="s">
        <v>1483</v>
      </c>
      <c r="K359" s="31"/>
      <c r="L359" s="21" t="s">
        <v>1484</v>
      </c>
    </row>
    <row r="360" s="2" customFormat="1" ht="63" spans="1:12">
      <c r="A360" s="16">
        <v>357</v>
      </c>
      <c r="B360" s="21" t="s">
        <v>1485</v>
      </c>
      <c r="C360" s="20" t="s">
        <v>185</v>
      </c>
      <c r="D360" s="20" t="s">
        <v>876</v>
      </c>
      <c r="E360" s="20" t="s">
        <v>17</v>
      </c>
      <c r="F360" s="19" t="s">
        <v>29</v>
      </c>
      <c r="G360" s="20" t="s">
        <v>1442</v>
      </c>
      <c r="H360" s="20" t="s">
        <v>1486</v>
      </c>
      <c r="I360" s="21" t="s">
        <v>1487</v>
      </c>
      <c r="J360" s="21" t="s">
        <v>1488</v>
      </c>
      <c r="K360" s="31"/>
      <c r="L360" s="21" t="s">
        <v>1489</v>
      </c>
    </row>
    <row r="361" s="1" customFormat="1" ht="63" spans="1:12">
      <c r="A361" s="16">
        <v>358</v>
      </c>
      <c r="B361" s="21" t="s">
        <v>1490</v>
      </c>
      <c r="C361" s="20" t="s">
        <v>15</v>
      </c>
      <c r="D361" s="20" t="s">
        <v>16</v>
      </c>
      <c r="E361" s="20" t="s">
        <v>17</v>
      </c>
      <c r="F361" s="19" t="s">
        <v>29</v>
      </c>
      <c r="G361" s="32" t="s">
        <v>1491</v>
      </c>
      <c r="H361" s="32" t="s">
        <v>1492</v>
      </c>
      <c r="I361" s="21" t="s">
        <v>1491</v>
      </c>
      <c r="J361" s="21" t="s">
        <v>1493</v>
      </c>
      <c r="K361" s="21"/>
      <c r="L361" s="21" t="s">
        <v>1494</v>
      </c>
    </row>
    <row r="362" s="2" customFormat="1" ht="94.5" spans="1:12">
      <c r="A362" s="16">
        <v>359</v>
      </c>
      <c r="B362" s="18" t="s">
        <v>1495</v>
      </c>
      <c r="C362" s="19" t="s">
        <v>176</v>
      </c>
      <c r="D362" s="19" t="s">
        <v>1496</v>
      </c>
      <c r="E362" s="20" t="s">
        <v>17</v>
      </c>
      <c r="F362" s="19" t="s">
        <v>18</v>
      </c>
      <c r="G362" s="20" t="s">
        <v>1497</v>
      </c>
      <c r="H362" s="20" t="s">
        <v>1498</v>
      </c>
      <c r="I362" s="18" t="s">
        <v>1499</v>
      </c>
      <c r="J362" s="21" t="s">
        <v>1500</v>
      </c>
      <c r="K362" s="21" t="s">
        <v>1501</v>
      </c>
      <c r="L362" s="21" t="s">
        <v>1502</v>
      </c>
    </row>
    <row r="363" s="2" customFormat="1" ht="78.75" spans="1:12">
      <c r="A363" s="16">
        <v>360</v>
      </c>
      <c r="B363" s="21" t="s">
        <v>1503</v>
      </c>
      <c r="C363" s="20" t="s">
        <v>15</v>
      </c>
      <c r="D363" s="20" t="s">
        <v>259</v>
      </c>
      <c r="E363" s="20" t="s">
        <v>17</v>
      </c>
      <c r="F363" s="19" t="s">
        <v>29</v>
      </c>
      <c r="G363" s="20" t="s">
        <v>1497</v>
      </c>
      <c r="H363" s="20" t="s">
        <v>1498</v>
      </c>
      <c r="I363" s="21" t="s">
        <v>1504</v>
      </c>
      <c r="J363" s="21" t="s">
        <v>1505</v>
      </c>
      <c r="K363" s="21" t="s">
        <v>1506</v>
      </c>
      <c r="L363" s="21" t="s">
        <v>1507</v>
      </c>
    </row>
    <row r="364" s="2" customFormat="1" ht="78.75" spans="1:12">
      <c r="A364" s="16">
        <v>361</v>
      </c>
      <c r="B364" s="21" t="s">
        <v>1508</v>
      </c>
      <c r="C364" s="20" t="s">
        <v>15</v>
      </c>
      <c r="D364" s="20" t="s">
        <v>536</v>
      </c>
      <c r="E364" s="33" t="s">
        <v>17</v>
      </c>
      <c r="F364" s="19" t="s">
        <v>29</v>
      </c>
      <c r="G364" s="20" t="s">
        <v>1497</v>
      </c>
      <c r="H364" s="20" t="s">
        <v>1498</v>
      </c>
      <c r="I364" s="21" t="s">
        <v>1509</v>
      </c>
      <c r="J364" s="21" t="s">
        <v>1510</v>
      </c>
      <c r="K364" s="21" t="s">
        <v>1511</v>
      </c>
      <c r="L364" s="18" t="s">
        <v>1512</v>
      </c>
    </row>
    <row r="365" s="6" customFormat="1" ht="63" spans="1:12">
      <c r="A365" s="16">
        <v>362</v>
      </c>
      <c r="B365" s="18" t="s">
        <v>1513</v>
      </c>
      <c r="C365" s="19" t="s">
        <v>15</v>
      </c>
      <c r="D365" s="32" t="s">
        <v>1514</v>
      </c>
      <c r="E365" s="19" t="s">
        <v>17</v>
      </c>
      <c r="F365" s="19" t="s">
        <v>29</v>
      </c>
      <c r="G365" s="19" t="s">
        <v>1515</v>
      </c>
      <c r="H365" s="19" t="s">
        <v>1516</v>
      </c>
      <c r="I365" s="18" t="s">
        <v>1517</v>
      </c>
      <c r="J365" s="18" t="s">
        <v>1518</v>
      </c>
      <c r="K365" s="18"/>
      <c r="L365" s="18" t="s">
        <v>1519</v>
      </c>
    </row>
    <row r="366" s="6" customFormat="1" ht="63" spans="1:12">
      <c r="A366" s="16">
        <v>363</v>
      </c>
      <c r="B366" s="18" t="s">
        <v>1520</v>
      </c>
      <c r="C366" s="19" t="s">
        <v>15</v>
      </c>
      <c r="D366" s="32" t="s">
        <v>1514</v>
      </c>
      <c r="E366" s="19" t="s">
        <v>17</v>
      </c>
      <c r="F366" s="19" t="s">
        <v>29</v>
      </c>
      <c r="G366" s="19" t="s">
        <v>1515</v>
      </c>
      <c r="H366" s="19" t="s">
        <v>1516</v>
      </c>
      <c r="I366" s="18" t="s">
        <v>1517</v>
      </c>
      <c r="J366" s="18" t="s">
        <v>1518</v>
      </c>
      <c r="K366" s="18"/>
      <c r="L366" s="18" t="s">
        <v>1521</v>
      </c>
    </row>
    <row r="367" s="6" customFormat="1" ht="63" spans="1:12">
      <c r="A367" s="16">
        <v>364</v>
      </c>
      <c r="B367" s="18" t="s">
        <v>1522</v>
      </c>
      <c r="C367" s="19" t="s">
        <v>15</v>
      </c>
      <c r="D367" s="32" t="s">
        <v>1514</v>
      </c>
      <c r="E367" s="19" t="s">
        <v>17</v>
      </c>
      <c r="F367" s="19" t="s">
        <v>29</v>
      </c>
      <c r="G367" s="19" t="s">
        <v>1515</v>
      </c>
      <c r="H367" s="19" t="s">
        <v>1516</v>
      </c>
      <c r="I367" s="18" t="s">
        <v>1517</v>
      </c>
      <c r="J367" s="18" t="s">
        <v>1518</v>
      </c>
      <c r="K367" s="18"/>
      <c r="L367" s="18" t="s">
        <v>1523</v>
      </c>
    </row>
    <row r="368" s="6" customFormat="1" ht="63" spans="1:12">
      <c r="A368" s="16">
        <v>365</v>
      </c>
      <c r="B368" s="18" t="s">
        <v>1524</v>
      </c>
      <c r="C368" s="19" t="s">
        <v>15</v>
      </c>
      <c r="D368" s="32" t="s">
        <v>1514</v>
      </c>
      <c r="E368" s="19" t="s">
        <v>17</v>
      </c>
      <c r="F368" s="19" t="s">
        <v>29</v>
      </c>
      <c r="G368" s="19" t="s">
        <v>1515</v>
      </c>
      <c r="H368" s="19" t="s">
        <v>1516</v>
      </c>
      <c r="I368" s="18" t="s">
        <v>1517</v>
      </c>
      <c r="J368" s="18" t="s">
        <v>1518</v>
      </c>
      <c r="K368" s="18"/>
      <c r="L368" s="18" t="s">
        <v>1525</v>
      </c>
    </row>
    <row r="369" s="6" customFormat="1" ht="63" spans="1:12">
      <c r="A369" s="16">
        <v>366</v>
      </c>
      <c r="B369" s="18" t="s">
        <v>1526</v>
      </c>
      <c r="C369" s="19" t="s">
        <v>15</v>
      </c>
      <c r="D369" s="32" t="s">
        <v>1514</v>
      </c>
      <c r="E369" s="19" t="s">
        <v>17</v>
      </c>
      <c r="F369" s="19" t="s">
        <v>29</v>
      </c>
      <c r="G369" s="19" t="s">
        <v>1515</v>
      </c>
      <c r="H369" s="19" t="s">
        <v>1516</v>
      </c>
      <c r="I369" s="18" t="s">
        <v>1517</v>
      </c>
      <c r="J369" s="18" t="s">
        <v>1518</v>
      </c>
      <c r="K369" s="18"/>
      <c r="L369" s="18" t="s">
        <v>1527</v>
      </c>
    </row>
    <row r="370" s="7" customFormat="1" ht="63" spans="1:12">
      <c r="A370" s="16">
        <v>367</v>
      </c>
      <c r="B370" s="18" t="s">
        <v>1528</v>
      </c>
      <c r="C370" s="19" t="s">
        <v>15</v>
      </c>
      <c r="D370" s="32" t="s">
        <v>1514</v>
      </c>
      <c r="E370" s="19" t="s">
        <v>17</v>
      </c>
      <c r="F370" s="19" t="s">
        <v>29</v>
      </c>
      <c r="G370" s="19" t="s">
        <v>1515</v>
      </c>
      <c r="H370" s="19" t="s">
        <v>1516</v>
      </c>
      <c r="I370" s="18" t="s">
        <v>1517</v>
      </c>
      <c r="J370" s="18" t="s">
        <v>1518</v>
      </c>
      <c r="K370" s="18"/>
      <c r="L370" s="18" t="s">
        <v>1529</v>
      </c>
    </row>
    <row r="371" s="4" customFormat="1" ht="63" spans="1:12">
      <c r="A371" s="16">
        <v>368</v>
      </c>
      <c r="B371" s="18" t="s">
        <v>1530</v>
      </c>
      <c r="C371" s="19" t="s">
        <v>15</v>
      </c>
      <c r="D371" s="32" t="s">
        <v>1514</v>
      </c>
      <c r="E371" s="19" t="s">
        <v>17</v>
      </c>
      <c r="F371" s="19" t="s">
        <v>29</v>
      </c>
      <c r="G371" s="19" t="s">
        <v>1515</v>
      </c>
      <c r="H371" s="19" t="s">
        <v>1516</v>
      </c>
      <c r="I371" s="18" t="s">
        <v>1531</v>
      </c>
      <c r="J371" s="18" t="s">
        <v>1532</v>
      </c>
      <c r="K371" s="18"/>
      <c r="L371" s="18" t="s">
        <v>1533</v>
      </c>
    </row>
    <row r="372" s="4" customFormat="1" ht="63" spans="1:12">
      <c r="A372" s="16">
        <v>369</v>
      </c>
      <c r="B372" s="18" t="s">
        <v>1534</v>
      </c>
      <c r="C372" s="19" t="s">
        <v>15</v>
      </c>
      <c r="D372" s="32" t="s">
        <v>1514</v>
      </c>
      <c r="E372" s="19" t="s">
        <v>17</v>
      </c>
      <c r="F372" s="19" t="s">
        <v>29</v>
      </c>
      <c r="G372" s="19" t="s">
        <v>1515</v>
      </c>
      <c r="H372" s="19" t="s">
        <v>1516</v>
      </c>
      <c r="I372" s="18" t="s">
        <v>1531</v>
      </c>
      <c r="J372" s="18" t="s">
        <v>1535</v>
      </c>
      <c r="K372" s="18"/>
      <c r="L372" s="18" t="s">
        <v>1536</v>
      </c>
    </row>
    <row r="373" s="4" customFormat="1" ht="78.75" spans="1:12">
      <c r="A373" s="16">
        <v>370</v>
      </c>
      <c r="B373" s="18" t="s">
        <v>1537</v>
      </c>
      <c r="C373" s="19" t="s">
        <v>15</v>
      </c>
      <c r="D373" s="32" t="s">
        <v>1514</v>
      </c>
      <c r="E373" s="19" t="s">
        <v>17</v>
      </c>
      <c r="F373" s="19" t="s">
        <v>29</v>
      </c>
      <c r="G373" s="19" t="s">
        <v>1515</v>
      </c>
      <c r="H373" s="19" t="s">
        <v>1516</v>
      </c>
      <c r="I373" s="18" t="s">
        <v>1538</v>
      </c>
      <c r="J373" s="18" t="s">
        <v>1539</v>
      </c>
      <c r="K373" s="18"/>
      <c r="L373" s="18" t="s">
        <v>1540</v>
      </c>
    </row>
    <row r="374" s="4" customFormat="1" ht="78.75" spans="1:12">
      <c r="A374" s="16">
        <v>371</v>
      </c>
      <c r="B374" s="18" t="s">
        <v>1541</v>
      </c>
      <c r="C374" s="19" t="s">
        <v>15</v>
      </c>
      <c r="D374" s="32" t="s">
        <v>1514</v>
      </c>
      <c r="E374" s="19" t="s">
        <v>17</v>
      </c>
      <c r="F374" s="19" t="s">
        <v>29</v>
      </c>
      <c r="G374" s="19" t="s">
        <v>1515</v>
      </c>
      <c r="H374" s="19" t="s">
        <v>1516</v>
      </c>
      <c r="I374" s="18" t="s">
        <v>1538</v>
      </c>
      <c r="J374" s="18" t="s">
        <v>1542</v>
      </c>
      <c r="K374" s="18"/>
      <c r="L374" s="18" t="s">
        <v>1543</v>
      </c>
    </row>
    <row r="375" s="4" customFormat="1" ht="94.5" spans="1:12">
      <c r="A375" s="16">
        <v>372</v>
      </c>
      <c r="B375" s="18" t="s">
        <v>1544</v>
      </c>
      <c r="C375" s="19" t="s">
        <v>15</v>
      </c>
      <c r="D375" s="32" t="s">
        <v>1514</v>
      </c>
      <c r="E375" s="19" t="s">
        <v>17</v>
      </c>
      <c r="F375" s="19" t="s">
        <v>29</v>
      </c>
      <c r="G375" s="19" t="s">
        <v>1515</v>
      </c>
      <c r="H375" s="19" t="s">
        <v>1516</v>
      </c>
      <c r="I375" s="18" t="s">
        <v>1538</v>
      </c>
      <c r="J375" s="18" t="s">
        <v>1545</v>
      </c>
      <c r="K375" s="18"/>
      <c r="L375" s="18" t="s">
        <v>1546</v>
      </c>
    </row>
    <row r="376" s="8" customFormat="1" ht="94.5" spans="1:12">
      <c r="A376" s="16">
        <v>373</v>
      </c>
      <c r="B376" s="18" t="s">
        <v>1547</v>
      </c>
      <c r="C376" s="19" t="s">
        <v>15</v>
      </c>
      <c r="D376" s="32" t="s">
        <v>1514</v>
      </c>
      <c r="E376" s="19" t="s">
        <v>17</v>
      </c>
      <c r="F376" s="19" t="s">
        <v>29</v>
      </c>
      <c r="G376" s="19" t="s">
        <v>1515</v>
      </c>
      <c r="H376" s="19" t="s">
        <v>1516</v>
      </c>
      <c r="I376" s="18" t="s">
        <v>1538</v>
      </c>
      <c r="J376" s="18" t="s">
        <v>1548</v>
      </c>
      <c r="K376" s="18" t="s">
        <v>1549</v>
      </c>
      <c r="L376" s="18" t="s">
        <v>1550</v>
      </c>
    </row>
    <row r="377" s="8" customFormat="1" ht="94.5" spans="1:12">
      <c r="A377" s="16">
        <v>374</v>
      </c>
      <c r="B377" s="18" t="s">
        <v>1551</v>
      </c>
      <c r="C377" s="19" t="s">
        <v>15</v>
      </c>
      <c r="D377" s="32" t="s">
        <v>1514</v>
      </c>
      <c r="E377" s="19" t="s">
        <v>17</v>
      </c>
      <c r="F377" s="19" t="s">
        <v>29</v>
      </c>
      <c r="G377" s="19" t="s">
        <v>1515</v>
      </c>
      <c r="H377" s="19" t="s">
        <v>1516</v>
      </c>
      <c r="I377" s="18" t="s">
        <v>1538</v>
      </c>
      <c r="J377" s="18" t="s">
        <v>1552</v>
      </c>
      <c r="K377" s="18" t="s">
        <v>1549</v>
      </c>
      <c r="L377" s="18" t="s">
        <v>1553</v>
      </c>
    </row>
    <row r="378" s="8" customFormat="1" ht="78.75" spans="1:12">
      <c r="A378" s="16">
        <v>375</v>
      </c>
      <c r="B378" s="18" t="s">
        <v>1554</v>
      </c>
      <c r="C378" s="19" t="s">
        <v>15</v>
      </c>
      <c r="D378" s="32" t="s">
        <v>1514</v>
      </c>
      <c r="E378" s="19" t="s">
        <v>17</v>
      </c>
      <c r="F378" s="19" t="s">
        <v>29</v>
      </c>
      <c r="G378" s="19" t="s">
        <v>1515</v>
      </c>
      <c r="H378" s="19" t="s">
        <v>1516</v>
      </c>
      <c r="I378" s="18" t="s">
        <v>1538</v>
      </c>
      <c r="J378" s="18" t="s">
        <v>1555</v>
      </c>
      <c r="K378" s="18"/>
      <c r="L378" s="18" t="s">
        <v>1556</v>
      </c>
    </row>
    <row r="379" s="9" customFormat="1" ht="78.75" spans="1:12">
      <c r="A379" s="16">
        <v>376</v>
      </c>
      <c r="B379" s="18" t="s">
        <v>1557</v>
      </c>
      <c r="C379" s="19" t="s">
        <v>15</v>
      </c>
      <c r="D379" s="32" t="s">
        <v>1514</v>
      </c>
      <c r="E379" s="19" t="s">
        <v>17</v>
      </c>
      <c r="F379" s="19" t="s">
        <v>29</v>
      </c>
      <c r="G379" s="19" t="s">
        <v>1515</v>
      </c>
      <c r="H379" s="19" t="s">
        <v>1516</v>
      </c>
      <c r="I379" s="18" t="s">
        <v>1538</v>
      </c>
      <c r="J379" s="18" t="s">
        <v>1558</v>
      </c>
      <c r="K379" s="18"/>
      <c r="L379" s="18" t="s">
        <v>1559</v>
      </c>
    </row>
    <row r="380" s="9" customFormat="1" ht="78.75" spans="1:12">
      <c r="A380" s="16">
        <v>377</v>
      </c>
      <c r="B380" s="18" t="s">
        <v>1560</v>
      </c>
      <c r="C380" s="19" t="s">
        <v>15</v>
      </c>
      <c r="D380" s="32" t="s">
        <v>1514</v>
      </c>
      <c r="E380" s="19" t="s">
        <v>17</v>
      </c>
      <c r="F380" s="19" t="s">
        <v>29</v>
      </c>
      <c r="G380" s="19" t="s">
        <v>1515</v>
      </c>
      <c r="H380" s="19" t="s">
        <v>1516</v>
      </c>
      <c r="I380" s="18" t="s">
        <v>1538</v>
      </c>
      <c r="J380" s="18" t="s">
        <v>1561</v>
      </c>
      <c r="K380" s="18"/>
      <c r="L380" s="18" t="s">
        <v>1562</v>
      </c>
    </row>
    <row r="381" s="9" customFormat="1" ht="110.25" spans="1:12">
      <c r="A381" s="16">
        <v>378</v>
      </c>
      <c r="B381" s="18" t="s">
        <v>1563</v>
      </c>
      <c r="C381" s="19" t="s">
        <v>15</v>
      </c>
      <c r="D381" s="32" t="s">
        <v>1514</v>
      </c>
      <c r="E381" s="19" t="s">
        <v>17</v>
      </c>
      <c r="F381" s="19" t="s">
        <v>29</v>
      </c>
      <c r="G381" s="19" t="s">
        <v>1515</v>
      </c>
      <c r="H381" s="19" t="s">
        <v>1516</v>
      </c>
      <c r="I381" s="18" t="s">
        <v>1538</v>
      </c>
      <c r="J381" s="18" t="s">
        <v>1564</v>
      </c>
      <c r="K381" s="18"/>
      <c r="L381" s="18" t="s">
        <v>1565</v>
      </c>
    </row>
    <row r="382" s="9" customFormat="1" ht="110.25" spans="1:12">
      <c r="A382" s="16">
        <v>379</v>
      </c>
      <c r="B382" s="18" t="s">
        <v>1566</v>
      </c>
      <c r="C382" s="19" t="s">
        <v>15</v>
      </c>
      <c r="D382" s="32" t="s">
        <v>1514</v>
      </c>
      <c r="E382" s="19" t="s">
        <v>17</v>
      </c>
      <c r="F382" s="19" t="s">
        <v>29</v>
      </c>
      <c r="G382" s="19" t="s">
        <v>1515</v>
      </c>
      <c r="H382" s="19" t="s">
        <v>1516</v>
      </c>
      <c r="I382" s="18" t="s">
        <v>1538</v>
      </c>
      <c r="J382" s="18" t="s">
        <v>1567</v>
      </c>
      <c r="K382" s="18" t="s">
        <v>1549</v>
      </c>
      <c r="L382" s="18" t="s">
        <v>1568</v>
      </c>
    </row>
    <row r="383" s="9" customFormat="1" ht="94.5" spans="1:12">
      <c r="A383" s="16">
        <v>380</v>
      </c>
      <c r="B383" s="18" t="s">
        <v>1569</v>
      </c>
      <c r="C383" s="19" t="s">
        <v>15</v>
      </c>
      <c r="D383" s="32" t="s">
        <v>1514</v>
      </c>
      <c r="E383" s="19" t="s">
        <v>17</v>
      </c>
      <c r="F383" s="19" t="s">
        <v>29</v>
      </c>
      <c r="G383" s="19" t="s">
        <v>1515</v>
      </c>
      <c r="H383" s="19" t="s">
        <v>1516</v>
      </c>
      <c r="I383" s="18" t="s">
        <v>1538</v>
      </c>
      <c r="J383" s="18" t="s">
        <v>1570</v>
      </c>
      <c r="K383" s="18" t="s">
        <v>1549</v>
      </c>
      <c r="L383" s="18" t="s">
        <v>1571</v>
      </c>
    </row>
    <row r="384" s="9" customFormat="1" ht="78.75" spans="1:12">
      <c r="A384" s="16">
        <v>381</v>
      </c>
      <c r="B384" s="18" t="s">
        <v>1572</v>
      </c>
      <c r="C384" s="19" t="s">
        <v>15</v>
      </c>
      <c r="D384" s="32" t="s">
        <v>1514</v>
      </c>
      <c r="E384" s="19" t="s">
        <v>17</v>
      </c>
      <c r="F384" s="19" t="s">
        <v>29</v>
      </c>
      <c r="G384" s="19" t="s">
        <v>1515</v>
      </c>
      <c r="H384" s="19" t="s">
        <v>1516</v>
      </c>
      <c r="I384" s="18" t="s">
        <v>1538</v>
      </c>
      <c r="J384" s="18" t="s">
        <v>1573</v>
      </c>
      <c r="K384" s="18"/>
      <c r="L384" s="18" t="s">
        <v>1574</v>
      </c>
    </row>
    <row r="385" s="9" customFormat="1" ht="94.5" spans="1:12">
      <c r="A385" s="16">
        <v>382</v>
      </c>
      <c r="B385" s="18" t="s">
        <v>1575</v>
      </c>
      <c r="C385" s="19" t="s">
        <v>15</v>
      </c>
      <c r="D385" s="32" t="s">
        <v>1514</v>
      </c>
      <c r="E385" s="19" t="s">
        <v>17</v>
      </c>
      <c r="F385" s="19" t="s">
        <v>29</v>
      </c>
      <c r="G385" s="19" t="s">
        <v>1515</v>
      </c>
      <c r="H385" s="19" t="s">
        <v>1516</v>
      </c>
      <c r="I385" s="18" t="s">
        <v>1576</v>
      </c>
      <c r="J385" s="18" t="s">
        <v>1577</v>
      </c>
      <c r="K385" s="18"/>
      <c r="L385" s="18" t="s">
        <v>1578</v>
      </c>
    </row>
    <row r="386" s="9" customFormat="1" ht="110.25" spans="1:12">
      <c r="A386" s="16">
        <v>383</v>
      </c>
      <c r="B386" s="18" t="s">
        <v>1579</v>
      </c>
      <c r="C386" s="19" t="s">
        <v>15</v>
      </c>
      <c r="D386" s="32" t="s">
        <v>1514</v>
      </c>
      <c r="E386" s="19" t="s">
        <v>17</v>
      </c>
      <c r="F386" s="19" t="s">
        <v>29</v>
      </c>
      <c r="G386" s="19" t="s">
        <v>1515</v>
      </c>
      <c r="H386" s="19" t="s">
        <v>1516</v>
      </c>
      <c r="I386" s="18" t="s">
        <v>1576</v>
      </c>
      <c r="J386" s="18" t="s">
        <v>1580</v>
      </c>
      <c r="K386" s="18"/>
      <c r="L386" s="18" t="s">
        <v>1581</v>
      </c>
    </row>
    <row r="387" s="9" customFormat="1" ht="110.25" spans="1:12">
      <c r="A387" s="16">
        <v>384</v>
      </c>
      <c r="B387" s="18" t="s">
        <v>1582</v>
      </c>
      <c r="C387" s="19" t="s">
        <v>15</v>
      </c>
      <c r="D387" s="32" t="s">
        <v>1514</v>
      </c>
      <c r="E387" s="19" t="s">
        <v>17</v>
      </c>
      <c r="F387" s="19" t="s">
        <v>29</v>
      </c>
      <c r="G387" s="19" t="s">
        <v>1515</v>
      </c>
      <c r="H387" s="19" t="s">
        <v>1516</v>
      </c>
      <c r="I387" s="18" t="s">
        <v>1576</v>
      </c>
      <c r="J387" s="18" t="s">
        <v>1583</v>
      </c>
      <c r="K387" s="18"/>
      <c r="L387" s="18" t="s">
        <v>1584</v>
      </c>
    </row>
    <row r="388" s="10" customFormat="1" ht="110.25" spans="1:12">
      <c r="A388" s="16">
        <v>385</v>
      </c>
      <c r="B388" s="18" t="s">
        <v>1585</v>
      </c>
      <c r="C388" s="19" t="s">
        <v>15</v>
      </c>
      <c r="D388" s="32" t="s">
        <v>1514</v>
      </c>
      <c r="E388" s="19" t="s">
        <v>17</v>
      </c>
      <c r="F388" s="19" t="s">
        <v>29</v>
      </c>
      <c r="G388" s="19" t="s">
        <v>1515</v>
      </c>
      <c r="H388" s="19" t="s">
        <v>1516</v>
      </c>
      <c r="I388" s="18" t="s">
        <v>1576</v>
      </c>
      <c r="J388" s="18" t="s">
        <v>1586</v>
      </c>
      <c r="K388" s="18"/>
      <c r="L388" s="18" t="s">
        <v>1587</v>
      </c>
    </row>
    <row r="389" s="1" customFormat="1" ht="94.5" spans="1:12">
      <c r="A389" s="16">
        <v>386</v>
      </c>
      <c r="B389" s="18" t="s">
        <v>1588</v>
      </c>
      <c r="C389" s="19" t="s">
        <v>15</v>
      </c>
      <c r="D389" s="32" t="s">
        <v>1514</v>
      </c>
      <c r="E389" s="19" t="s">
        <v>17</v>
      </c>
      <c r="F389" s="19" t="s">
        <v>29</v>
      </c>
      <c r="G389" s="19" t="s">
        <v>1515</v>
      </c>
      <c r="H389" s="19" t="s">
        <v>1516</v>
      </c>
      <c r="I389" s="18" t="s">
        <v>1576</v>
      </c>
      <c r="J389" s="18" t="s">
        <v>1589</v>
      </c>
      <c r="K389" s="18"/>
      <c r="L389" s="18" t="s">
        <v>1590</v>
      </c>
    </row>
    <row r="390" s="1" customFormat="1" ht="141.75" spans="1:12">
      <c r="A390" s="16">
        <v>387</v>
      </c>
      <c r="B390" s="18" t="s">
        <v>1591</v>
      </c>
      <c r="C390" s="19" t="s">
        <v>15</v>
      </c>
      <c r="D390" s="32" t="s">
        <v>1514</v>
      </c>
      <c r="E390" s="19" t="s">
        <v>17</v>
      </c>
      <c r="F390" s="19" t="s">
        <v>29</v>
      </c>
      <c r="G390" s="19" t="s">
        <v>1515</v>
      </c>
      <c r="H390" s="19" t="s">
        <v>1516</v>
      </c>
      <c r="I390" s="18" t="s">
        <v>1576</v>
      </c>
      <c r="J390" s="35" t="s">
        <v>1592</v>
      </c>
      <c r="K390" s="18"/>
      <c r="L390" s="18" t="s">
        <v>1593</v>
      </c>
    </row>
    <row r="391" s="9" customFormat="1" ht="63" spans="1:12">
      <c r="A391" s="16">
        <v>388</v>
      </c>
      <c r="B391" s="18" t="s">
        <v>1594</v>
      </c>
      <c r="C391" s="19" t="s">
        <v>15</v>
      </c>
      <c r="D391" s="32" t="s">
        <v>1514</v>
      </c>
      <c r="E391" s="19" t="s">
        <v>17</v>
      </c>
      <c r="F391" s="19" t="s">
        <v>29</v>
      </c>
      <c r="G391" s="19" t="s">
        <v>1515</v>
      </c>
      <c r="H391" s="19" t="s">
        <v>1516</v>
      </c>
      <c r="I391" s="18" t="s">
        <v>1595</v>
      </c>
      <c r="J391" s="36" t="s">
        <v>1596</v>
      </c>
      <c r="K391" s="18" t="s">
        <v>1549</v>
      </c>
      <c r="L391" s="18" t="s">
        <v>1597</v>
      </c>
    </row>
    <row r="392" s="9" customFormat="1" ht="47.25" spans="1:12">
      <c r="A392" s="16">
        <v>389</v>
      </c>
      <c r="B392" s="18" t="s">
        <v>1598</v>
      </c>
      <c r="C392" s="19" t="s">
        <v>15</v>
      </c>
      <c r="D392" s="32" t="s">
        <v>1514</v>
      </c>
      <c r="E392" s="19" t="s">
        <v>17</v>
      </c>
      <c r="F392" s="19" t="s">
        <v>29</v>
      </c>
      <c r="G392" s="19" t="s">
        <v>1515</v>
      </c>
      <c r="H392" s="19" t="s">
        <v>1516</v>
      </c>
      <c r="I392" s="18" t="s">
        <v>1599</v>
      </c>
      <c r="J392" s="36" t="s">
        <v>1600</v>
      </c>
      <c r="K392" s="18"/>
      <c r="L392" s="18" t="s">
        <v>1601</v>
      </c>
    </row>
    <row r="393" s="10" customFormat="1" ht="78.75" spans="1:12">
      <c r="A393" s="16">
        <v>390</v>
      </c>
      <c r="B393" s="18" t="s">
        <v>1602</v>
      </c>
      <c r="C393" s="19" t="s">
        <v>15</v>
      </c>
      <c r="D393" s="32" t="s">
        <v>1514</v>
      </c>
      <c r="E393" s="19" t="s">
        <v>17</v>
      </c>
      <c r="F393" s="19" t="s">
        <v>29</v>
      </c>
      <c r="G393" s="19" t="s">
        <v>1515</v>
      </c>
      <c r="H393" s="19" t="s">
        <v>1516</v>
      </c>
      <c r="I393" s="18" t="s">
        <v>1603</v>
      </c>
      <c r="J393" s="36" t="s">
        <v>1604</v>
      </c>
      <c r="K393" s="18"/>
      <c r="L393" s="18" t="s">
        <v>1605</v>
      </c>
    </row>
    <row r="394" s="10" customFormat="1" ht="63" spans="1:12">
      <c r="A394" s="16">
        <v>391</v>
      </c>
      <c r="B394" s="18" t="s">
        <v>1606</v>
      </c>
      <c r="C394" s="19" t="s">
        <v>288</v>
      </c>
      <c r="D394" s="32" t="s">
        <v>1514</v>
      </c>
      <c r="E394" s="19" t="s">
        <v>17</v>
      </c>
      <c r="F394" s="19" t="s">
        <v>29</v>
      </c>
      <c r="G394" s="19" t="s">
        <v>1515</v>
      </c>
      <c r="H394" s="19" t="s">
        <v>1516</v>
      </c>
      <c r="I394" s="18" t="s">
        <v>1607</v>
      </c>
      <c r="J394" s="36" t="s">
        <v>1608</v>
      </c>
      <c r="K394" s="18"/>
      <c r="L394" s="18" t="s">
        <v>1609</v>
      </c>
    </row>
    <row r="395" s="9" customFormat="1" ht="47.25" spans="1:12">
      <c r="A395" s="16">
        <v>392</v>
      </c>
      <c r="B395" s="18" t="s">
        <v>1610</v>
      </c>
      <c r="C395" s="19" t="s">
        <v>15</v>
      </c>
      <c r="D395" s="32" t="s">
        <v>1514</v>
      </c>
      <c r="E395" s="19" t="s">
        <v>17</v>
      </c>
      <c r="F395" s="19" t="s">
        <v>29</v>
      </c>
      <c r="G395" s="19" t="s">
        <v>1515</v>
      </c>
      <c r="H395" s="19" t="s">
        <v>1516</v>
      </c>
      <c r="I395" s="18" t="s">
        <v>1611</v>
      </c>
      <c r="J395" s="36" t="s">
        <v>1612</v>
      </c>
      <c r="K395" s="18"/>
      <c r="L395" s="18" t="s">
        <v>1613</v>
      </c>
    </row>
    <row r="396" s="10" customFormat="1" ht="78.75" spans="1:12">
      <c r="A396" s="16">
        <v>393</v>
      </c>
      <c r="B396" s="18" t="s">
        <v>1614</v>
      </c>
      <c r="C396" s="19" t="s">
        <v>15</v>
      </c>
      <c r="D396" s="32" t="s">
        <v>1514</v>
      </c>
      <c r="E396" s="19" t="s">
        <v>17</v>
      </c>
      <c r="F396" s="19" t="s">
        <v>29</v>
      </c>
      <c r="G396" s="19" t="s">
        <v>1515</v>
      </c>
      <c r="H396" s="19" t="s">
        <v>1516</v>
      </c>
      <c r="I396" s="18" t="s">
        <v>1615</v>
      </c>
      <c r="J396" s="36" t="s">
        <v>1616</v>
      </c>
      <c r="K396" s="18"/>
      <c r="L396" s="18" t="s">
        <v>1617</v>
      </c>
    </row>
    <row r="397" s="9" customFormat="1" ht="47.25" spans="1:12">
      <c r="A397" s="16">
        <v>394</v>
      </c>
      <c r="B397" s="18" t="s">
        <v>1618</v>
      </c>
      <c r="C397" s="19" t="s">
        <v>288</v>
      </c>
      <c r="D397" s="32" t="s">
        <v>1514</v>
      </c>
      <c r="E397" s="19" t="s">
        <v>17</v>
      </c>
      <c r="F397" s="19" t="s">
        <v>29</v>
      </c>
      <c r="G397" s="19" t="s">
        <v>1515</v>
      </c>
      <c r="H397" s="19" t="s">
        <v>1516</v>
      </c>
      <c r="I397" s="18" t="s">
        <v>1611</v>
      </c>
      <c r="J397" s="36" t="s">
        <v>1619</v>
      </c>
      <c r="K397" s="18"/>
      <c r="L397" s="18" t="s">
        <v>1620</v>
      </c>
    </row>
    <row r="398" s="10" customFormat="1" ht="47.25" spans="1:12">
      <c r="A398" s="16">
        <v>395</v>
      </c>
      <c r="B398" s="18" t="s">
        <v>1621</v>
      </c>
      <c r="C398" s="19" t="s">
        <v>15</v>
      </c>
      <c r="D398" s="32" t="s">
        <v>1514</v>
      </c>
      <c r="E398" s="19" t="s">
        <v>17</v>
      </c>
      <c r="F398" s="19" t="s">
        <v>29</v>
      </c>
      <c r="G398" s="19" t="s">
        <v>1515</v>
      </c>
      <c r="H398" s="19" t="s">
        <v>1516</v>
      </c>
      <c r="I398" s="18" t="s">
        <v>1622</v>
      </c>
      <c r="J398" s="18" t="s">
        <v>1623</v>
      </c>
      <c r="K398" s="18"/>
      <c r="L398" s="18" t="s">
        <v>1624</v>
      </c>
    </row>
    <row r="399" s="9" customFormat="1" ht="47.25" spans="1:12">
      <c r="A399" s="16">
        <v>396</v>
      </c>
      <c r="B399" s="18" t="s">
        <v>1625</v>
      </c>
      <c r="C399" s="19" t="s">
        <v>15</v>
      </c>
      <c r="D399" s="32" t="s">
        <v>1514</v>
      </c>
      <c r="E399" s="19" t="s">
        <v>17</v>
      </c>
      <c r="F399" s="19" t="s">
        <v>29</v>
      </c>
      <c r="G399" s="19" t="s">
        <v>1515</v>
      </c>
      <c r="H399" s="19" t="s">
        <v>1516</v>
      </c>
      <c r="I399" s="18" t="s">
        <v>1626</v>
      </c>
      <c r="J399" s="36" t="s">
        <v>1627</v>
      </c>
      <c r="K399" s="18"/>
      <c r="L399" s="18" t="s">
        <v>1628</v>
      </c>
    </row>
    <row r="400" s="10" customFormat="1" ht="47.25" spans="1:12">
      <c r="A400" s="16">
        <v>397</v>
      </c>
      <c r="B400" s="18" t="s">
        <v>1629</v>
      </c>
      <c r="C400" s="19" t="s">
        <v>410</v>
      </c>
      <c r="D400" s="32" t="s">
        <v>1514</v>
      </c>
      <c r="E400" s="19" t="s">
        <v>17</v>
      </c>
      <c r="F400" s="19" t="s">
        <v>29</v>
      </c>
      <c r="G400" s="19" t="s">
        <v>1515</v>
      </c>
      <c r="H400" s="19" t="s">
        <v>1516</v>
      </c>
      <c r="I400" s="18" t="s">
        <v>1630</v>
      </c>
      <c r="J400" s="36" t="s">
        <v>1631</v>
      </c>
      <c r="K400" s="18"/>
      <c r="L400" s="18" t="s">
        <v>1632</v>
      </c>
    </row>
    <row r="401" s="11" customFormat="1" ht="78.75" spans="1:12">
      <c r="A401" s="16">
        <v>398</v>
      </c>
      <c r="B401" s="18" t="s">
        <v>1633</v>
      </c>
      <c r="C401" s="19" t="s">
        <v>15</v>
      </c>
      <c r="D401" s="32" t="s">
        <v>1514</v>
      </c>
      <c r="E401" s="19" t="s">
        <v>17</v>
      </c>
      <c r="F401" s="19" t="s">
        <v>29</v>
      </c>
      <c r="G401" s="19" t="s">
        <v>1515</v>
      </c>
      <c r="H401" s="19" t="s">
        <v>1516</v>
      </c>
      <c r="I401" s="18" t="s">
        <v>1611</v>
      </c>
      <c r="J401" s="36" t="s">
        <v>1634</v>
      </c>
      <c r="K401" s="18"/>
      <c r="L401" s="35" t="s">
        <v>1635</v>
      </c>
    </row>
    <row r="402" s="1" customFormat="1" ht="63" spans="1:12">
      <c r="A402" s="16">
        <v>399</v>
      </c>
      <c r="B402" s="18" t="s">
        <v>1636</v>
      </c>
      <c r="C402" s="19" t="s">
        <v>15</v>
      </c>
      <c r="D402" s="32" t="s">
        <v>1514</v>
      </c>
      <c r="E402" s="19" t="s">
        <v>17</v>
      </c>
      <c r="F402" s="19" t="s">
        <v>29</v>
      </c>
      <c r="G402" s="19" t="s">
        <v>1515</v>
      </c>
      <c r="H402" s="19" t="s">
        <v>1516</v>
      </c>
      <c r="I402" s="18" t="s">
        <v>1622</v>
      </c>
      <c r="J402" s="36" t="s">
        <v>1637</v>
      </c>
      <c r="K402" s="18"/>
      <c r="L402" s="35" t="s">
        <v>1638</v>
      </c>
    </row>
    <row r="403" s="11" customFormat="1" ht="63" spans="1:12">
      <c r="A403" s="16">
        <v>400</v>
      </c>
      <c r="B403" s="18" t="s">
        <v>1639</v>
      </c>
      <c r="C403" s="19" t="s">
        <v>15</v>
      </c>
      <c r="D403" s="32" t="s">
        <v>1514</v>
      </c>
      <c r="E403" s="19" t="s">
        <v>17</v>
      </c>
      <c r="F403" s="19" t="s">
        <v>29</v>
      </c>
      <c r="G403" s="19" t="s">
        <v>1515</v>
      </c>
      <c r="H403" s="19" t="s">
        <v>1516</v>
      </c>
      <c r="I403" s="18" t="s">
        <v>1640</v>
      </c>
      <c r="J403" s="36" t="s">
        <v>1641</v>
      </c>
      <c r="K403" s="18"/>
      <c r="L403" s="35" t="s">
        <v>1642</v>
      </c>
    </row>
    <row r="404" s="1" customFormat="1" ht="47.25" spans="1:12">
      <c r="A404" s="16">
        <v>401</v>
      </c>
      <c r="B404" s="18" t="s">
        <v>1643</v>
      </c>
      <c r="C404" s="19" t="s">
        <v>288</v>
      </c>
      <c r="D404" s="32" t="s">
        <v>1514</v>
      </c>
      <c r="E404" s="19" t="s">
        <v>17</v>
      </c>
      <c r="F404" s="19" t="s">
        <v>29</v>
      </c>
      <c r="G404" s="19" t="s">
        <v>1515</v>
      </c>
      <c r="H404" s="19" t="s">
        <v>1516</v>
      </c>
      <c r="I404" s="18" t="s">
        <v>1622</v>
      </c>
      <c r="J404" s="36" t="s">
        <v>1644</v>
      </c>
      <c r="K404" s="18"/>
      <c r="L404" s="35" t="s">
        <v>1645</v>
      </c>
    </row>
    <row r="405" s="8" customFormat="1" ht="63" spans="1:12">
      <c r="A405" s="16">
        <v>402</v>
      </c>
      <c r="B405" s="18" t="s">
        <v>1646</v>
      </c>
      <c r="C405" s="19" t="s">
        <v>15</v>
      </c>
      <c r="D405" s="32" t="s">
        <v>1514</v>
      </c>
      <c r="E405" s="19" t="s">
        <v>17</v>
      </c>
      <c r="F405" s="19" t="s">
        <v>29</v>
      </c>
      <c r="G405" s="19" t="s">
        <v>1515</v>
      </c>
      <c r="H405" s="19" t="s">
        <v>1516</v>
      </c>
      <c r="I405" s="18" t="s">
        <v>1647</v>
      </c>
      <c r="J405" s="18" t="s">
        <v>1648</v>
      </c>
      <c r="K405" s="18"/>
      <c r="L405" s="18" t="s">
        <v>1649</v>
      </c>
    </row>
    <row r="406" s="6" customFormat="1" ht="63" spans="1:12">
      <c r="A406" s="16">
        <v>403</v>
      </c>
      <c r="B406" s="18" t="s">
        <v>1650</v>
      </c>
      <c r="C406" s="19" t="s">
        <v>15</v>
      </c>
      <c r="D406" s="32" t="s">
        <v>1514</v>
      </c>
      <c r="E406" s="19" t="s">
        <v>17</v>
      </c>
      <c r="F406" s="19" t="s">
        <v>18</v>
      </c>
      <c r="G406" s="19" t="s">
        <v>1515</v>
      </c>
      <c r="H406" s="19" t="s">
        <v>1516</v>
      </c>
      <c r="I406" s="18" t="s">
        <v>1651</v>
      </c>
      <c r="J406" s="18" t="s">
        <v>1652</v>
      </c>
      <c r="K406" s="18"/>
      <c r="L406" s="18" t="s">
        <v>1653</v>
      </c>
    </row>
    <row r="407" s="6" customFormat="1" ht="63" spans="1:12">
      <c r="A407" s="16">
        <v>404</v>
      </c>
      <c r="B407" s="18" t="s">
        <v>1654</v>
      </c>
      <c r="C407" s="19" t="s">
        <v>15</v>
      </c>
      <c r="D407" s="32" t="s">
        <v>1514</v>
      </c>
      <c r="E407" s="19" t="s">
        <v>17</v>
      </c>
      <c r="F407" s="19" t="s">
        <v>29</v>
      </c>
      <c r="G407" s="19" t="s">
        <v>1515</v>
      </c>
      <c r="H407" s="19" t="s">
        <v>1516</v>
      </c>
      <c r="I407" s="18" t="s">
        <v>1655</v>
      </c>
      <c r="J407" s="18" t="s">
        <v>1656</v>
      </c>
      <c r="K407" s="18"/>
      <c r="L407" s="18" t="s">
        <v>1657</v>
      </c>
    </row>
    <row r="408" s="8" customFormat="1" ht="63" spans="1:12">
      <c r="A408" s="16">
        <v>405</v>
      </c>
      <c r="B408" s="18" t="s">
        <v>1658</v>
      </c>
      <c r="C408" s="19" t="s">
        <v>1659</v>
      </c>
      <c r="D408" s="32" t="s">
        <v>1514</v>
      </c>
      <c r="E408" s="19" t="s">
        <v>17</v>
      </c>
      <c r="F408" s="19" t="s">
        <v>29</v>
      </c>
      <c r="G408" s="19" t="s">
        <v>1515</v>
      </c>
      <c r="H408" s="19" t="s">
        <v>1516</v>
      </c>
      <c r="I408" s="18" t="s">
        <v>1660</v>
      </c>
      <c r="J408" s="18" t="s">
        <v>1661</v>
      </c>
      <c r="K408" s="18"/>
      <c r="L408" s="18" t="s">
        <v>1662</v>
      </c>
    </row>
    <row r="409" s="8" customFormat="1" ht="78.75" spans="1:12">
      <c r="A409" s="16">
        <v>406</v>
      </c>
      <c r="B409" s="18" t="s">
        <v>1663</v>
      </c>
      <c r="C409" s="19" t="s">
        <v>1659</v>
      </c>
      <c r="D409" s="32" t="s">
        <v>1514</v>
      </c>
      <c r="E409" s="19" t="s">
        <v>17</v>
      </c>
      <c r="F409" s="19" t="s">
        <v>29</v>
      </c>
      <c r="G409" s="19" t="s">
        <v>1515</v>
      </c>
      <c r="H409" s="19" t="s">
        <v>1516</v>
      </c>
      <c r="I409" s="18" t="s">
        <v>1664</v>
      </c>
      <c r="J409" s="18" t="s">
        <v>1665</v>
      </c>
      <c r="K409" s="18"/>
      <c r="L409" s="18" t="s">
        <v>1666</v>
      </c>
    </row>
    <row r="410" s="8" customFormat="1" ht="63" spans="1:12">
      <c r="A410" s="16">
        <v>407</v>
      </c>
      <c r="B410" s="18" t="s">
        <v>1667</v>
      </c>
      <c r="C410" s="19" t="s">
        <v>1659</v>
      </c>
      <c r="D410" s="32" t="s">
        <v>1514</v>
      </c>
      <c r="E410" s="19" t="s">
        <v>17</v>
      </c>
      <c r="F410" s="19" t="s">
        <v>29</v>
      </c>
      <c r="G410" s="19" t="s">
        <v>1515</v>
      </c>
      <c r="H410" s="19" t="s">
        <v>1516</v>
      </c>
      <c r="I410" s="18" t="s">
        <v>1664</v>
      </c>
      <c r="J410" s="18" t="s">
        <v>1668</v>
      </c>
      <c r="K410" s="18"/>
      <c r="L410" s="18" t="s">
        <v>1669</v>
      </c>
    </row>
    <row r="411" s="6" customFormat="1" ht="63" spans="1:12">
      <c r="A411" s="16">
        <v>408</v>
      </c>
      <c r="B411" s="18" t="s">
        <v>1670</v>
      </c>
      <c r="C411" s="19" t="s">
        <v>1659</v>
      </c>
      <c r="D411" s="32" t="s">
        <v>1514</v>
      </c>
      <c r="E411" s="19" t="s">
        <v>17</v>
      </c>
      <c r="F411" s="19" t="s">
        <v>29</v>
      </c>
      <c r="G411" s="19" t="s">
        <v>1515</v>
      </c>
      <c r="H411" s="19" t="s">
        <v>1516</v>
      </c>
      <c r="I411" s="18" t="s">
        <v>1671</v>
      </c>
      <c r="J411" s="18" t="s">
        <v>1672</v>
      </c>
      <c r="K411" s="18"/>
      <c r="L411" s="18" t="s">
        <v>1673</v>
      </c>
    </row>
    <row r="412" s="8" customFormat="1" ht="63" spans="1:12">
      <c r="A412" s="16">
        <v>409</v>
      </c>
      <c r="B412" s="18" t="s">
        <v>1674</v>
      </c>
      <c r="C412" s="19" t="s">
        <v>1659</v>
      </c>
      <c r="D412" s="32" t="s">
        <v>1514</v>
      </c>
      <c r="E412" s="19" t="s">
        <v>17</v>
      </c>
      <c r="F412" s="19" t="s">
        <v>29</v>
      </c>
      <c r="G412" s="19" t="s">
        <v>1515</v>
      </c>
      <c r="H412" s="19" t="s">
        <v>1516</v>
      </c>
      <c r="I412" s="18" t="s">
        <v>1675</v>
      </c>
      <c r="J412" s="18" t="s">
        <v>1676</v>
      </c>
      <c r="K412" s="18"/>
      <c r="L412" s="18" t="s">
        <v>1677</v>
      </c>
    </row>
    <row r="413" s="8" customFormat="1" ht="63" spans="1:12">
      <c r="A413" s="16">
        <v>410</v>
      </c>
      <c r="B413" s="18" t="s">
        <v>1678</v>
      </c>
      <c r="C413" s="19" t="s">
        <v>1659</v>
      </c>
      <c r="D413" s="32" t="s">
        <v>1514</v>
      </c>
      <c r="E413" s="19" t="s">
        <v>17</v>
      </c>
      <c r="F413" s="19" t="s">
        <v>29</v>
      </c>
      <c r="G413" s="19" t="s">
        <v>1515</v>
      </c>
      <c r="H413" s="19" t="s">
        <v>1516</v>
      </c>
      <c r="I413" s="18" t="s">
        <v>1679</v>
      </c>
      <c r="J413" s="18" t="s">
        <v>1680</v>
      </c>
      <c r="K413" s="18"/>
      <c r="L413" s="18" t="s">
        <v>1681</v>
      </c>
    </row>
    <row r="414" s="8" customFormat="1" ht="63" spans="1:12">
      <c r="A414" s="16">
        <v>411</v>
      </c>
      <c r="B414" s="18" t="s">
        <v>1682</v>
      </c>
      <c r="C414" s="19" t="s">
        <v>1659</v>
      </c>
      <c r="D414" s="32" t="s">
        <v>1514</v>
      </c>
      <c r="E414" s="19" t="s">
        <v>17</v>
      </c>
      <c r="F414" s="19" t="s">
        <v>29</v>
      </c>
      <c r="G414" s="19" t="s">
        <v>1515</v>
      </c>
      <c r="H414" s="19" t="s">
        <v>1516</v>
      </c>
      <c r="I414" s="18" t="s">
        <v>1683</v>
      </c>
      <c r="J414" s="18" t="s">
        <v>1684</v>
      </c>
      <c r="K414" s="18"/>
      <c r="L414" s="18" t="s">
        <v>1685</v>
      </c>
    </row>
    <row r="415" s="8" customFormat="1" ht="78.75" spans="1:12">
      <c r="A415" s="16">
        <v>412</v>
      </c>
      <c r="B415" s="18" t="s">
        <v>1686</v>
      </c>
      <c r="C415" s="19" t="s">
        <v>1659</v>
      </c>
      <c r="D415" s="32" t="s">
        <v>1514</v>
      </c>
      <c r="E415" s="19" t="s">
        <v>17</v>
      </c>
      <c r="F415" s="19" t="s">
        <v>29</v>
      </c>
      <c r="G415" s="19" t="s">
        <v>1515</v>
      </c>
      <c r="H415" s="19" t="s">
        <v>1516</v>
      </c>
      <c r="I415" s="18" t="s">
        <v>1687</v>
      </c>
      <c r="J415" s="18" t="s">
        <v>1688</v>
      </c>
      <c r="K415" s="18"/>
      <c r="L415" s="18" t="s">
        <v>1689</v>
      </c>
    </row>
    <row r="416" s="8" customFormat="1" ht="47.25" spans="1:12">
      <c r="A416" s="16">
        <v>413</v>
      </c>
      <c r="B416" s="18" t="s">
        <v>1690</v>
      </c>
      <c r="C416" s="19" t="s">
        <v>1659</v>
      </c>
      <c r="D416" s="32" t="s">
        <v>1514</v>
      </c>
      <c r="E416" s="19" t="s">
        <v>17</v>
      </c>
      <c r="F416" s="19" t="s">
        <v>29</v>
      </c>
      <c r="G416" s="19" t="s">
        <v>1515</v>
      </c>
      <c r="H416" s="19" t="s">
        <v>1516</v>
      </c>
      <c r="I416" s="18" t="s">
        <v>1691</v>
      </c>
      <c r="J416" s="18" t="s">
        <v>1692</v>
      </c>
      <c r="K416" s="18"/>
      <c r="L416" s="18" t="s">
        <v>1693</v>
      </c>
    </row>
    <row r="417" s="8" customFormat="1" ht="63" spans="1:12">
      <c r="A417" s="16">
        <v>414</v>
      </c>
      <c r="B417" s="18" t="s">
        <v>1694</v>
      </c>
      <c r="C417" s="19" t="s">
        <v>1659</v>
      </c>
      <c r="D417" s="32" t="s">
        <v>1514</v>
      </c>
      <c r="E417" s="19" t="s">
        <v>17</v>
      </c>
      <c r="F417" s="19" t="s">
        <v>29</v>
      </c>
      <c r="G417" s="19" t="s">
        <v>1515</v>
      </c>
      <c r="H417" s="19" t="s">
        <v>1516</v>
      </c>
      <c r="I417" s="18" t="s">
        <v>1695</v>
      </c>
      <c r="J417" s="18" t="s">
        <v>1696</v>
      </c>
      <c r="K417" s="18"/>
      <c r="L417" s="18" t="s">
        <v>1697</v>
      </c>
    </row>
    <row r="418" s="8" customFormat="1" ht="63" spans="1:12">
      <c r="A418" s="16">
        <v>415</v>
      </c>
      <c r="B418" s="18" t="s">
        <v>1698</v>
      </c>
      <c r="C418" s="19" t="s">
        <v>1659</v>
      </c>
      <c r="D418" s="32" t="s">
        <v>1514</v>
      </c>
      <c r="E418" s="19" t="s">
        <v>17</v>
      </c>
      <c r="F418" s="19" t="s">
        <v>29</v>
      </c>
      <c r="G418" s="19" t="s">
        <v>1515</v>
      </c>
      <c r="H418" s="19" t="s">
        <v>1516</v>
      </c>
      <c r="I418" s="18" t="s">
        <v>1699</v>
      </c>
      <c r="J418" s="18" t="s">
        <v>1700</v>
      </c>
      <c r="K418" s="18"/>
      <c r="L418" s="18" t="s">
        <v>1701</v>
      </c>
    </row>
    <row r="419" s="8" customFormat="1" ht="78.75" spans="1:12">
      <c r="A419" s="16">
        <v>416</v>
      </c>
      <c r="B419" s="18" t="s">
        <v>1702</v>
      </c>
      <c r="C419" s="19" t="s">
        <v>1659</v>
      </c>
      <c r="D419" s="32" t="s">
        <v>1514</v>
      </c>
      <c r="E419" s="19" t="s">
        <v>17</v>
      </c>
      <c r="F419" s="19" t="s">
        <v>29</v>
      </c>
      <c r="G419" s="19" t="s">
        <v>1515</v>
      </c>
      <c r="H419" s="19" t="s">
        <v>1516</v>
      </c>
      <c r="I419" s="18" t="s">
        <v>1703</v>
      </c>
      <c r="J419" s="18" t="s">
        <v>1704</v>
      </c>
      <c r="K419" s="18"/>
      <c r="L419" s="18" t="s">
        <v>1705</v>
      </c>
    </row>
    <row r="420" s="6" customFormat="1" ht="94.5" spans="1:12">
      <c r="A420" s="16">
        <v>417</v>
      </c>
      <c r="B420" s="18" t="s">
        <v>1706</v>
      </c>
      <c r="C420" s="19" t="s">
        <v>1659</v>
      </c>
      <c r="D420" s="32" t="s">
        <v>1514</v>
      </c>
      <c r="E420" s="19" t="s">
        <v>17</v>
      </c>
      <c r="F420" s="19" t="s">
        <v>29</v>
      </c>
      <c r="G420" s="19" t="s">
        <v>1515</v>
      </c>
      <c r="H420" s="19" t="s">
        <v>1516</v>
      </c>
      <c r="I420" s="18" t="s">
        <v>1707</v>
      </c>
      <c r="J420" s="18" t="s">
        <v>1708</v>
      </c>
      <c r="K420" s="18"/>
      <c r="L420" s="18" t="s">
        <v>1709</v>
      </c>
    </row>
    <row r="421" s="8" customFormat="1" ht="78.75" spans="1:12">
      <c r="A421" s="16">
        <v>418</v>
      </c>
      <c r="B421" s="18" t="s">
        <v>1710</v>
      </c>
      <c r="C421" s="19" t="s">
        <v>1659</v>
      </c>
      <c r="D421" s="32" t="s">
        <v>1514</v>
      </c>
      <c r="E421" s="19" t="s">
        <v>17</v>
      </c>
      <c r="F421" s="19" t="s">
        <v>29</v>
      </c>
      <c r="G421" s="19" t="s">
        <v>1515</v>
      </c>
      <c r="H421" s="19" t="s">
        <v>1516</v>
      </c>
      <c r="I421" s="18" t="s">
        <v>1711</v>
      </c>
      <c r="J421" s="18" t="s">
        <v>1712</v>
      </c>
      <c r="K421" s="18"/>
      <c r="L421" s="18" t="s">
        <v>1713</v>
      </c>
    </row>
    <row r="422" s="8" customFormat="1" ht="78.75" spans="1:12">
      <c r="A422" s="16">
        <v>419</v>
      </c>
      <c r="B422" s="18" t="s">
        <v>1714</v>
      </c>
      <c r="C422" s="19" t="s">
        <v>1659</v>
      </c>
      <c r="D422" s="32" t="s">
        <v>1514</v>
      </c>
      <c r="E422" s="19" t="s">
        <v>17</v>
      </c>
      <c r="F422" s="19" t="s">
        <v>29</v>
      </c>
      <c r="G422" s="19" t="s">
        <v>1515</v>
      </c>
      <c r="H422" s="19" t="s">
        <v>1516</v>
      </c>
      <c r="I422" s="18" t="s">
        <v>1715</v>
      </c>
      <c r="J422" s="18" t="s">
        <v>1716</v>
      </c>
      <c r="K422" s="18"/>
      <c r="L422" s="18" t="s">
        <v>1717</v>
      </c>
    </row>
    <row r="423" s="8" customFormat="1" ht="78.75" spans="1:12">
      <c r="A423" s="16">
        <v>420</v>
      </c>
      <c r="B423" s="18" t="s">
        <v>1718</v>
      </c>
      <c r="C423" s="19" t="s">
        <v>1659</v>
      </c>
      <c r="D423" s="32" t="s">
        <v>1514</v>
      </c>
      <c r="E423" s="19" t="s">
        <v>17</v>
      </c>
      <c r="F423" s="19" t="s">
        <v>29</v>
      </c>
      <c r="G423" s="19" t="s">
        <v>1515</v>
      </c>
      <c r="H423" s="19" t="s">
        <v>1516</v>
      </c>
      <c r="I423" s="18" t="s">
        <v>1719</v>
      </c>
      <c r="J423" s="18" t="s">
        <v>1720</v>
      </c>
      <c r="K423" s="18"/>
      <c r="L423" s="18" t="s">
        <v>1721</v>
      </c>
    </row>
    <row r="424" s="6" customFormat="1" ht="63" spans="1:12">
      <c r="A424" s="16">
        <v>421</v>
      </c>
      <c r="B424" s="18" t="s">
        <v>1722</v>
      </c>
      <c r="C424" s="19" t="s">
        <v>1659</v>
      </c>
      <c r="D424" s="32" t="s">
        <v>1514</v>
      </c>
      <c r="E424" s="19" t="s">
        <v>17</v>
      </c>
      <c r="F424" s="19" t="s">
        <v>29</v>
      </c>
      <c r="G424" s="19" t="s">
        <v>1515</v>
      </c>
      <c r="H424" s="19" t="s">
        <v>1516</v>
      </c>
      <c r="I424" s="18" t="s">
        <v>1723</v>
      </c>
      <c r="J424" s="18" t="s">
        <v>1724</v>
      </c>
      <c r="K424" s="18"/>
      <c r="L424" s="18" t="s">
        <v>1725</v>
      </c>
    </row>
    <row r="425" s="8" customFormat="1" ht="47.25" spans="1:12">
      <c r="A425" s="16">
        <v>422</v>
      </c>
      <c r="B425" s="21" t="s">
        <v>1726</v>
      </c>
      <c r="C425" s="20" t="s">
        <v>15</v>
      </c>
      <c r="D425" s="32" t="s">
        <v>1514</v>
      </c>
      <c r="E425" s="20" t="s">
        <v>17</v>
      </c>
      <c r="F425" s="19" t="s">
        <v>29</v>
      </c>
      <c r="G425" s="19" t="s">
        <v>1515</v>
      </c>
      <c r="H425" s="19" t="s">
        <v>1516</v>
      </c>
      <c r="I425" s="21" t="s">
        <v>1727</v>
      </c>
      <c r="J425" s="21" t="s">
        <v>1728</v>
      </c>
      <c r="K425" s="18"/>
      <c r="L425" s="21" t="s">
        <v>1729</v>
      </c>
    </row>
    <row r="426" s="8" customFormat="1" ht="110.25" spans="1:12">
      <c r="A426" s="16">
        <v>423</v>
      </c>
      <c r="B426" s="21" t="s">
        <v>1730</v>
      </c>
      <c r="C426" s="20" t="s">
        <v>15</v>
      </c>
      <c r="D426" s="32" t="s">
        <v>1514</v>
      </c>
      <c r="E426" s="20" t="s">
        <v>17</v>
      </c>
      <c r="F426" s="19" t="s">
        <v>29</v>
      </c>
      <c r="G426" s="19" t="s">
        <v>1515</v>
      </c>
      <c r="H426" s="19" t="s">
        <v>1516</v>
      </c>
      <c r="I426" s="21" t="s">
        <v>1731</v>
      </c>
      <c r="J426" s="21" t="s">
        <v>1732</v>
      </c>
      <c r="K426" s="21" t="s">
        <v>1733</v>
      </c>
      <c r="L426" s="21" t="s">
        <v>1734</v>
      </c>
    </row>
    <row r="427" s="8" customFormat="1" ht="78.75" spans="1:12">
      <c r="A427" s="16">
        <v>424</v>
      </c>
      <c r="B427" s="21" t="s">
        <v>1735</v>
      </c>
      <c r="C427" s="20" t="s">
        <v>15</v>
      </c>
      <c r="D427" s="32" t="s">
        <v>1514</v>
      </c>
      <c r="E427" s="20" t="s">
        <v>17</v>
      </c>
      <c r="F427" s="19" t="s">
        <v>29</v>
      </c>
      <c r="G427" s="19" t="s">
        <v>1515</v>
      </c>
      <c r="H427" s="19" t="s">
        <v>1516</v>
      </c>
      <c r="I427" s="21" t="s">
        <v>1736</v>
      </c>
      <c r="J427" s="21" t="s">
        <v>1737</v>
      </c>
      <c r="K427" s="21" t="s">
        <v>1738</v>
      </c>
      <c r="L427" s="21" t="s">
        <v>1739</v>
      </c>
    </row>
    <row r="428" s="6" customFormat="1" ht="63" spans="1:12">
      <c r="A428" s="16">
        <v>425</v>
      </c>
      <c r="B428" s="18" t="s">
        <v>1740</v>
      </c>
      <c r="C428" s="19" t="s">
        <v>288</v>
      </c>
      <c r="D428" s="32" t="s">
        <v>1514</v>
      </c>
      <c r="E428" s="19" t="s">
        <v>17</v>
      </c>
      <c r="F428" s="19" t="s">
        <v>18</v>
      </c>
      <c r="G428" s="19" t="s">
        <v>1515</v>
      </c>
      <c r="H428" s="19" t="s">
        <v>1516</v>
      </c>
      <c r="I428" s="18" t="s">
        <v>1741</v>
      </c>
      <c r="J428" s="18" t="s">
        <v>1742</v>
      </c>
      <c r="K428" s="18"/>
      <c r="L428" s="18" t="s">
        <v>1743</v>
      </c>
    </row>
    <row r="429" s="9" customFormat="1" ht="47.25" spans="1:12">
      <c r="A429" s="16">
        <v>426</v>
      </c>
      <c r="B429" s="18" t="s">
        <v>1744</v>
      </c>
      <c r="C429" s="19" t="s">
        <v>15</v>
      </c>
      <c r="D429" s="32" t="s">
        <v>1514</v>
      </c>
      <c r="E429" s="19" t="s">
        <v>17</v>
      </c>
      <c r="F429" s="19" t="s">
        <v>18</v>
      </c>
      <c r="G429" s="19" t="s">
        <v>1515</v>
      </c>
      <c r="H429" s="19" t="s">
        <v>1516</v>
      </c>
      <c r="I429" s="18" t="s">
        <v>1647</v>
      </c>
      <c r="J429" s="18" t="s">
        <v>1745</v>
      </c>
      <c r="K429" s="18"/>
      <c r="L429" s="18" t="s">
        <v>1746</v>
      </c>
    </row>
    <row r="430" s="9" customFormat="1" ht="47.25" spans="1:12">
      <c r="A430" s="16">
        <v>427</v>
      </c>
      <c r="B430" s="21" t="s">
        <v>1747</v>
      </c>
      <c r="C430" s="20" t="s">
        <v>1748</v>
      </c>
      <c r="D430" s="32" t="s">
        <v>1514</v>
      </c>
      <c r="E430" s="20" t="s">
        <v>17</v>
      </c>
      <c r="F430" s="19" t="s">
        <v>18</v>
      </c>
      <c r="G430" s="19" t="s">
        <v>1515</v>
      </c>
      <c r="H430" s="19" t="s">
        <v>1516</v>
      </c>
      <c r="I430" s="21" t="s">
        <v>1749</v>
      </c>
      <c r="J430" s="21" t="s">
        <v>1750</v>
      </c>
      <c r="K430" s="18"/>
      <c r="L430" s="18" t="s">
        <v>1751</v>
      </c>
    </row>
    <row r="431" s="9" customFormat="1" ht="47.25" spans="1:12">
      <c r="A431" s="16">
        <v>428</v>
      </c>
      <c r="B431" s="21" t="s">
        <v>1752</v>
      </c>
      <c r="C431" s="20" t="s">
        <v>1748</v>
      </c>
      <c r="D431" s="32" t="s">
        <v>1514</v>
      </c>
      <c r="E431" s="20" t="s">
        <v>17</v>
      </c>
      <c r="F431" s="19" t="s">
        <v>18</v>
      </c>
      <c r="G431" s="19" t="s">
        <v>1515</v>
      </c>
      <c r="H431" s="19" t="s">
        <v>1516</v>
      </c>
      <c r="I431" s="21" t="s">
        <v>1749</v>
      </c>
      <c r="J431" s="21" t="s">
        <v>1753</v>
      </c>
      <c r="K431" s="18"/>
      <c r="L431" s="18" t="s">
        <v>1754</v>
      </c>
    </row>
    <row r="432" s="9" customFormat="1" ht="63" spans="1:12">
      <c r="A432" s="16">
        <v>429</v>
      </c>
      <c r="B432" s="21" t="s">
        <v>1755</v>
      </c>
      <c r="C432" s="20" t="s">
        <v>1748</v>
      </c>
      <c r="D432" s="32" t="s">
        <v>1514</v>
      </c>
      <c r="E432" s="20" t="s">
        <v>17</v>
      </c>
      <c r="F432" s="19" t="s">
        <v>18</v>
      </c>
      <c r="G432" s="19" t="s">
        <v>1515</v>
      </c>
      <c r="H432" s="19" t="s">
        <v>1516</v>
      </c>
      <c r="I432" s="21" t="s">
        <v>1749</v>
      </c>
      <c r="J432" s="21" t="s">
        <v>1756</v>
      </c>
      <c r="K432" s="18"/>
      <c r="L432" s="18" t="s">
        <v>1757</v>
      </c>
    </row>
    <row r="433" s="9" customFormat="1" ht="63" spans="1:12">
      <c r="A433" s="16">
        <v>430</v>
      </c>
      <c r="B433" s="21" t="s">
        <v>1758</v>
      </c>
      <c r="C433" s="20" t="s">
        <v>1748</v>
      </c>
      <c r="D433" s="32" t="s">
        <v>1514</v>
      </c>
      <c r="E433" s="20" t="s">
        <v>17</v>
      </c>
      <c r="F433" s="19" t="s">
        <v>18</v>
      </c>
      <c r="G433" s="19" t="s">
        <v>1515</v>
      </c>
      <c r="H433" s="19" t="s">
        <v>1516</v>
      </c>
      <c r="I433" s="21" t="s">
        <v>1749</v>
      </c>
      <c r="J433" s="21" t="s">
        <v>1759</v>
      </c>
      <c r="K433" s="18"/>
      <c r="L433" s="18" t="s">
        <v>1760</v>
      </c>
    </row>
    <row r="434" s="9" customFormat="1" ht="94.5" spans="1:12">
      <c r="A434" s="16">
        <v>431</v>
      </c>
      <c r="B434" s="21" t="s">
        <v>1761</v>
      </c>
      <c r="C434" s="20" t="s">
        <v>1748</v>
      </c>
      <c r="D434" s="32" t="s">
        <v>1514</v>
      </c>
      <c r="E434" s="20" t="s">
        <v>17</v>
      </c>
      <c r="F434" s="19" t="s">
        <v>18</v>
      </c>
      <c r="G434" s="19" t="s">
        <v>1515</v>
      </c>
      <c r="H434" s="19" t="s">
        <v>1516</v>
      </c>
      <c r="I434" s="21" t="s">
        <v>1749</v>
      </c>
      <c r="J434" s="21" t="s">
        <v>1762</v>
      </c>
      <c r="K434" s="18"/>
      <c r="L434" s="18" t="s">
        <v>1763</v>
      </c>
    </row>
    <row r="435" s="9" customFormat="1" ht="63" spans="1:12">
      <c r="A435" s="16">
        <v>432</v>
      </c>
      <c r="B435" s="21" t="s">
        <v>1764</v>
      </c>
      <c r="C435" s="20" t="s">
        <v>1748</v>
      </c>
      <c r="D435" s="32" t="s">
        <v>1514</v>
      </c>
      <c r="E435" s="20" t="s">
        <v>17</v>
      </c>
      <c r="F435" s="19" t="s">
        <v>18</v>
      </c>
      <c r="G435" s="19" t="s">
        <v>1515</v>
      </c>
      <c r="H435" s="19" t="s">
        <v>1516</v>
      </c>
      <c r="I435" s="21" t="s">
        <v>1749</v>
      </c>
      <c r="J435" s="21" t="s">
        <v>1765</v>
      </c>
      <c r="K435" s="18"/>
      <c r="L435" s="18" t="s">
        <v>1766</v>
      </c>
    </row>
    <row r="436" s="9" customFormat="1" ht="31.5" spans="1:12">
      <c r="A436" s="16">
        <v>433</v>
      </c>
      <c r="B436" s="21" t="s">
        <v>1767</v>
      </c>
      <c r="C436" s="20" t="s">
        <v>1748</v>
      </c>
      <c r="D436" s="32" t="s">
        <v>1514</v>
      </c>
      <c r="E436" s="20" t="s">
        <v>17</v>
      </c>
      <c r="F436" s="19" t="s">
        <v>18</v>
      </c>
      <c r="G436" s="19" t="s">
        <v>1515</v>
      </c>
      <c r="H436" s="19" t="s">
        <v>1516</v>
      </c>
      <c r="I436" s="21" t="s">
        <v>1749</v>
      </c>
      <c r="J436" s="21" t="s">
        <v>1768</v>
      </c>
      <c r="K436" s="18"/>
      <c r="L436" s="18" t="s">
        <v>1769</v>
      </c>
    </row>
    <row r="437" s="9" customFormat="1" ht="63" spans="1:12">
      <c r="A437" s="16">
        <v>434</v>
      </c>
      <c r="B437" s="21" t="s">
        <v>1770</v>
      </c>
      <c r="C437" s="20" t="s">
        <v>1748</v>
      </c>
      <c r="D437" s="32" t="s">
        <v>1514</v>
      </c>
      <c r="E437" s="20" t="s">
        <v>17</v>
      </c>
      <c r="F437" s="19" t="s">
        <v>18</v>
      </c>
      <c r="G437" s="19" t="s">
        <v>1515</v>
      </c>
      <c r="H437" s="19" t="s">
        <v>1516</v>
      </c>
      <c r="I437" s="21" t="s">
        <v>1749</v>
      </c>
      <c r="J437" s="21" t="s">
        <v>1771</v>
      </c>
      <c r="K437" s="18"/>
      <c r="L437" s="18" t="s">
        <v>1772</v>
      </c>
    </row>
    <row r="438" s="9" customFormat="1" ht="63" spans="1:12">
      <c r="A438" s="16">
        <v>435</v>
      </c>
      <c r="B438" s="21" t="s">
        <v>1773</v>
      </c>
      <c r="C438" s="20" t="s">
        <v>1748</v>
      </c>
      <c r="D438" s="32" t="s">
        <v>1514</v>
      </c>
      <c r="E438" s="20" t="s">
        <v>17</v>
      </c>
      <c r="F438" s="19" t="s">
        <v>18</v>
      </c>
      <c r="G438" s="19" t="s">
        <v>1515</v>
      </c>
      <c r="H438" s="19" t="s">
        <v>1516</v>
      </c>
      <c r="I438" s="21" t="s">
        <v>1749</v>
      </c>
      <c r="J438" s="21" t="s">
        <v>1774</v>
      </c>
      <c r="K438" s="18"/>
      <c r="L438" s="18" t="s">
        <v>1775</v>
      </c>
    </row>
    <row r="439" s="9" customFormat="1" ht="78.75" spans="1:12">
      <c r="A439" s="16">
        <v>436</v>
      </c>
      <c r="B439" s="21" t="s">
        <v>1776</v>
      </c>
      <c r="C439" s="20" t="s">
        <v>1748</v>
      </c>
      <c r="D439" s="32" t="s">
        <v>1514</v>
      </c>
      <c r="E439" s="20" t="s">
        <v>17</v>
      </c>
      <c r="F439" s="19" t="s">
        <v>18</v>
      </c>
      <c r="G439" s="19" t="s">
        <v>1515</v>
      </c>
      <c r="H439" s="19" t="s">
        <v>1516</v>
      </c>
      <c r="I439" s="21" t="s">
        <v>1777</v>
      </c>
      <c r="J439" s="21" t="s">
        <v>1778</v>
      </c>
      <c r="K439" s="18"/>
      <c r="L439" s="18" t="s">
        <v>1779</v>
      </c>
    </row>
    <row r="440" s="9" customFormat="1" ht="78.75" spans="1:12">
      <c r="A440" s="16">
        <v>437</v>
      </c>
      <c r="B440" s="21" t="s">
        <v>1780</v>
      </c>
      <c r="C440" s="20" t="s">
        <v>1748</v>
      </c>
      <c r="D440" s="32" t="s">
        <v>1514</v>
      </c>
      <c r="E440" s="20" t="s">
        <v>17</v>
      </c>
      <c r="F440" s="19" t="s">
        <v>18</v>
      </c>
      <c r="G440" s="19" t="s">
        <v>1515</v>
      </c>
      <c r="H440" s="19" t="s">
        <v>1516</v>
      </c>
      <c r="I440" s="21" t="s">
        <v>1781</v>
      </c>
      <c r="J440" s="21" t="s">
        <v>1782</v>
      </c>
      <c r="K440" s="18"/>
      <c r="L440" s="18" t="s">
        <v>1783</v>
      </c>
    </row>
    <row r="441" s="9" customFormat="1" ht="31.5" spans="1:12">
      <c r="A441" s="16">
        <v>438</v>
      </c>
      <c r="B441" s="21" t="s">
        <v>1784</v>
      </c>
      <c r="C441" s="34" t="s">
        <v>1785</v>
      </c>
      <c r="D441" s="32" t="s">
        <v>1514</v>
      </c>
      <c r="E441" s="20" t="s">
        <v>17</v>
      </c>
      <c r="F441" s="19" t="s">
        <v>18</v>
      </c>
      <c r="G441" s="19" t="s">
        <v>1515</v>
      </c>
      <c r="H441" s="19" t="s">
        <v>1516</v>
      </c>
      <c r="I441" s="21" t="s">
        <v>1786</v>
      </c>
      <c r="J441" s="21" t="s">
        <v>1787</v>
      </c>
      <c r="K441" s="18"/>
      <c r="L441" s="18" t="s">
        <v>1788</v>
      </c>
    </row>
    <row r="442" s="9" customFormat="1" ht="110.25" spans="1:12">
      <c r="A442" s="16">
        <v>439</v>
      </c>
      <c r="B442" s="21" t="s">
        <v>1789</v>
      </c>
      <c r="C442" s="20" t="s">
        <v>1785</v>
      </c>
      <c r="D442" s="32" t="s">
        <v>1514</v>
      </c>
      <c r="E442" s="20" t="s">
        <v>17</v>
      </c>
      <c r="F442" s="19" t="s">
        <v>18</v>
      </c>
      <c r="G442" s="19" t="s">
        <v>1515</v>
      </c>
      <c r="H442" s="19" t="s">
        <v>1516</v>
      </c>
      <c r="I442" s="21" t="s">
        <v>1786</v>
      </c>
      <c r="J442" s="21" t="s">
        <v>1790</v>
      </c>
      <c r="K442" s="18"/>
      <c r="L442" s="18" t="s">
        <v>1791</v>
      </c>
    </row>
    <row r="443" s="9" customFormat="1" ht="47.25" spans="1:12">
      <c r="A443" s="16">
        <v>440</v>
      </c>
      <c r="B443" s="21" t="s">
        <v>1792</v>
      </c>
      <c r="C443" s="34" t="s">
        <v>1785</v>
      </c>
      <c r="D443" s="32" t="s">
        <v>1514</v>
      </c>
      <c r="E443" s="20" t="s">
        <v>17</v>
      </c>
      <c r="F443" s="19" t="s">
        <v>18</v>
      </c>
      <c r="G443" s="19" t="s">
        <v>1515</v>
      </c>
      <c r="H443" s="19" t="s">
        <v>1516</v>
      </c>
      <c r="I443" s="21" t="s">
        <v>1793</v>
      </c>
      <c r="J443" s="21" t="s">
        <v>1794</v>
      </c>
      <c r="K443" s="18"/>
      <c r="L443" s="18" t="s">
        <v>1795</v>
      </c>
    </row>
    <row r="444" s="9" customFormat="1" ht="31.5" spans="1:12">
      <c r="A444" s="16">
        <v>441</v>
      </c>
      <c r="B444" s="21" t="s">
        <v>1796</v>
      </c>
      <c r="C444" s="20" t="s">
        <v>1748</v>
      </c>
      <c r="D444" s="32" t="s">
        <v>1514</v>
      </c>
      <c r="E444" s="20" t="s">
        <v>17</v>
      </c>
      <c r="F444" s="19" t="s">
        <v>18</v>
      </c>
      <c r="G444" s="19" t="s">
        <v>1515</v>
      </c>
      <c r="H444" s="19" t="s">
        <v>1516</v>
      </c>
      <c r="I444" s="21" t="s">
        <v>1797</v>
      </c>
      <c r="J444" s="21" t="s">
        <v>1798</v>
      </c>
      <c r="K444" s="18"/>
      <c r="L444" s="18" t="s">
        <v>1799</v>
      </c>
    </row>
    <row r="445" s="9" customFormat="1" ht="63" spans="1:12">
      <c r="A445" s="16">
        <v>442</v>
      </c>
      <c r="B445" s="21" t="s">
        <v>1800</v>
      </c>
      <c r="C445" s="20" t="s">
        <v>1748</v>
      </c>
      <c r="D445" s="32" t="s">
        <v>1514</v>
      </c>
      <c r="E445" s="20" t="s">
        <v>17</v>
      </c>
      <c r="F445" s="19" t="s">
        <v>18</v>
      </c>
      <c r="G445" s="19" t="s">
        <v>1515</v>
      </c>
      <c r="H445" s="19" t="s">
        <v>1516</v>
      </c>
      <c r="I445" s="21" t="s">
        <v>1797</v>
      </c>
      <c r="J445" s="21" t="s">
        <v>1801</v>
      </c>
      <c r="K445" s="18"/>
      <c r="L445" s="18" t="s">
        <v>1802</v>
      </c>
    </row>
    <row r="446" s="10" customFormat="1" ht="31.5" spans="1:12">
      <c r="A446" s="16">
        <v>443</v>
      </c>
      <c r="B446" s="21" t="s">
        <v>1803</v>
      </c>
      <c r="C446" s="20" t="s">
        <v>1748</v>
      </c>
      <c r="D446" s="32" t="s">
        <v>1514</v>
      </c>
      <c r="E446" s="20" t="s">
        <v>17</v>
      </c>
      <c r="F446" s="19" t="s">
        <v>18</v>
      </c>
      <c r="G446" s="19" t="s">
        <v>1515</v>
      </c>
      <c r="H446" s="19" t="s">
        <v>1516</v>
      </c>
      <c r="I446" s="21" t="s">
        <v>1797</v>
      </c>
      <c r="J446" s="21" t="s">
        <v>1804</v>
      </c>
      <c r="K446" s="18"/>
      <c r="L446" s="18" t="s">
        <v>1805</v>
      </c>
    </row>
    <row r="447" s="10" customFormat="1" ht="31.5" spans="1:12">
      <c r="A447" s="16">
        <v>444</v>
      </c>
      <c r="B447" s="21" t="s">
        <v>1806</v>
      </c>
      <c r="C447" s="20" t="s">
        <v>1748</v>
      </c>
      <c r="D447" s="32" t="s">
        <v>1514</v>
      </c>
      <c r="E447" s="20" t="s">
        <v>17</v>
      </c>
      <c r="F447" s="19" t="s">
        <v>18</v>
      </c>
      <c r="G447" s="19" t="s">
        <v>1515</v>
      </c>
      <c r="H447" s="19" t="s">
        <v>1516</v>
      </c>
      <c r="I447" s="21" t="s">
        <v>1797</v>
      </c>
      <c r="J447" s="21" t="s">
        <v>1807</v>
      </c>
      <c r="K447" s="18"/>
      <c r="L447" s="18" t="s">
        <v>1808</v>
      </c>
    </row>
    <row r="448" s="10" customFormat="1" ht="47.25" spans="1:12">
      <c r="A448" s="16">
        <v>445</v>
      </c>
      <c r="B448" s="21" t="s">
        <v>1809</v>
      </c>
      <c r="C448" s="20" t="s">
        <v>1748</v>
      </c>
      <c r="D448" s="32" t="s">
        <v>1514</v>
      </c>
      <c r="E448" s="20" t="s">
        <v>17</v>
      </c>
      <c r="F448" s="19" t="s">
        <v>18</v>
      </c>
      <c r="G448" s="19" t="s">
        <v>1515</v>
      </c>
      <c r="H448" s="19" t="s">
        <v>1516</v>
      </c>
      <c r="I448" s="21" t="s">
        <v>1797</v>
      </c>
      <c r="J448" s="21" t="s">
        <v>1810</v>
      </c>
      <c r="K448" s="18"/>
      <c r="L448" s="18" t="s">
        <v>1811</v>
      </c>
    </row>
    <row r="449" s="10" customFormat="1" ht="47.25" spans="1:12">
      <c r="A449" s="16">
        <v>446</v>
      </c>
      <c r="B449" s="21" t="s">
        <v>1812</v>
      </c>
      <c r="C449" s="20" t="s">
        <v>1748</v>
      </c>
      <c r="D449" s="32" t="s">
        <v>1514</v>
      </c>
      <c r="E449" s="20" t="s">
        <v>17</v>
      </c>
      <c r="F449" s="19" t="s">
        <v>18</v>
      </c>
      <c r="G449" s="19" t="s">
        <v>1515</v>
      </c>
      <c r="H449" s="19" t="s">
        <v>1516</v>
      </c>
      <c r="I449" s="21" t="s">
        <v>1797</v>
      </c>
      <c r="J449" s="21" t="s">
        <v>1813</v>
      </c>
      <c r="K449" s="18"/>
      <c r="L449" s="18" t="s">
        <v>1814</v>
      </c>
    </row>
    <row r="450" s="8" customFormat="1" ht="31.5" spans="1:12">
      <c r="A450" s="16">
        <v>447</v>
      </c>
      <c r="B450" s="18" t="s">
        <v>1815</v>
      </c>
      <c r="C450" s="19" t="s">
        <v>15</v>
      </c>
      <c r="D450" s="32" t="s">
        <v>1514</v>
      </c>
      <c r="E450" s="19" t="s">
        <v>17</v>
      </c>
      <c r="F450" s="19" t="s">
        <v>29</v>
      </c>
      <c r="G450" s="19" t="s">
        <v>1515</v>
      </c>
      <c r="H450" s="19" t="s">
        <v>1516</v>
      </c>
      <c r="I450" s="18" t="s">
        <v>1797</v>
      </c>
      <c r="J450" s="18" t="s">
        <v>1816</v>
      </c>
      <c r="K450" s="18"/>
      <c r="L450" s="24" t="s">
        <v>1817</v>
      </c>
    </row>
    <row r="451" s="8" customFormat="1" ht="47.25" spans="1:12">
      <c r="A451" s="16">
        <v>448</v>
      </c>
      <c r="B451" s="18" t="s">
        <v>1818</v>
      </c>
      <c r="C451" s="19" t="s">
        <v>1819</v>
      </c>
      <c r="D451" s="32" t="s">
        <v>1514</v>
      </c>
      <c r="E451" s="19" t="s">
        <v>17</v>
      </c>
      <c r="F451" s="19" t="s">
        <v>29</v>
      </c>
      <c r="G451" s="19" t="s">
        <v>1515</v>
      </c>
      <c r="H451" s="19" t="s">
        <v>1516</v>
      </c>
      <c r="I451" s="18" t="s">
        <v>1820</v>
      </c>
      <c r="J451" s="18" t="s">
        <v>1821</v>
      </c>
      <c r="K451" s="18"/>
      <c r="L451" s="21" t="s">
        <v>1822</v>
      </c>
    </row>
    <row r="452" s="8" customFormat="1" ht="47.25" spans="1:12">
      <c r="A452" s="16">
        <v>449</v>
      </c>
      <c r="B452" s="18" t="s">
        <v>1823</v>
      </c>
      <c r="C452" s="19" t="s">
        <v>1819</v>
      </c>
      <c r="D452" s="32" t="s">
        <v>1514</v>
      </c>
      <c r="E452" s="19" t="s">
        <v>17</v>
      </c>
      <c r="F452" s="19" t="s">
        <v>29</v>
      </c>
      <c r="G452" s="19" t="s">
        <v>1515</v>
      </c>
      <c r="H452" s="19" t="s">
        <v>1516</v>
      </c>
      <c r="I452" s="18" t="s">
        <v>1820</v>
      </c>
      <c r="J452" s="18" t="s">
        <v>1824</v>
      </c>
      <c r="K452" s="18"/>
      <c r="L452" s="21" t="s">
        <v>1825</v>
      </c>
    </row>
    <row r="453" s="8" customFormat="1" ht="47.25" spans="1:12">
      <c r="A453" s="16">
        <v>450</v>
      </c>
      <c r="B453" s="18" t="s">
        <v>1826</v>
      </c>
      <c r="C453" s="19" t="s">
        <v>1819</v>
      </c>
      <c r="D453" s="32" t="s">
        <v>1514</v>
      </c>
      <c r="E453" s="19" t="s">
        <v>17</v>
      </c>
      <c r="F453" s="19" t="s">
        <v>29</v>
      </c>
      <c r="G453" s="19" t="s">
        <v>1515</v>
      </c>
      <c r="H453" s="19" t="s">
        <v>1516</v>
      </c>
      <c r="I453" s="18" t="s">
        <v>1827</v>
      </c>
      <c r="J453" s="18" t="s">
        <v>1828</v>
      </c>
      <c r="K453" s="18"/>
      <c r="L453" s="21" t="s">
        <v>1829</v>
      </c>
    </row>
    <row r="454" s="8" customFormat="1" ht="47.25" spans="1:12">
      <c r="A454" s="16">
        <v>451</v>
      </c>
      <c r="B454" s="18" t="s">
        <v>1830</v>
      </c>
      <c r="C454" s="19" t="s">
        <v>1819</v>
      </c>
      <c r="D454" s="32" t="s">
        <v>1514</v>
      </c>
      <c r="E454" s="19" t="s">
        <v>17</v>
      </c>
      <c r="F454" s="19" t="s">
        <v>29</v>
      </c>
      <c r="G454" s="19" t="s">
        <v>1515</v>
      </c>
      <c r="H454" s="19" t="s">
        <v>1516</v>
      </c>
      <c r="I454" s="18" t="s">
        <v>1827</v>
      </c>
      <c r="J454" s="18" t="s">
        <v>1831</v>
      </c>
      <c r="K454" s="18"/>
      <c r="L454" s="21" t="s">
        <v>1832</v>
      </c>
    </row>
    <row r="455" s="8" customFormat="1" ht="47.25" spans="1:12">
      <c r="A455" s="16">
        <v>452</v>
      </c>
      <c r="B455" s="18" t="s">
        <v>1833</v>
      </c>
      <c r="C455" s="19" t="s">
        <v>1819</v>
      </c>
      <c r="D455" s="32" t="s">
        <v>1514</v>
      </c>
      <c r="E455" s="19" t="s">
        <v>17</v>
      </c>
      <c r="F455" s="19" t="s">
        <v>29</v>
      </c>
      <c r="G455" s="19" t="s">
        <v>1515</v>
      </c>
      <c r="H455" s="19" t="s">
        <v>1516</v>
      </c>
      <c r="I455" s="18" t="s">
        <v>1834</v>
      </c>
      <c r="J455" s="18" t="s">
        <v>1835</v>
      </c>
      <c r="K455" s="18"/>
      <c r="L455" s="21" t="s">
        <v>1836</v>
      </c>
    </row>
    <row r="456" s="8" customFormat="1" ht="47.25" spans="1:12">
      <c r="A456" s="16">
        <v>453</v>
      </c>
      <c r="B456" s="18" t="s">
        <v>1837</v>
      </c>
      <c r="C456" s="19" t="s">
        <v>1819</v>
      </c>
      <c r="D456" s="32" t="s">
        <v>1514</v>
      </c>
      <c r="E456" s="19" t="s">
        <v>17</v>
      </c>
      <c r="F456" s="19" t="s">
        <v>29</v>
      </c>
      <c r="G456" s="19" t="s">
        <v>1515</v>
      </c>
      <c r="H456" s="19" t="s">
        <v>1516</v>
      </c>
      <c r="I456" s="18" t="s">
        <v>1834</v>
      </c>
      <c r="J456" s="18" t="s">
        <v>1838</v>
      </c>
      <c r="K456" s="18"/>
      <c r="L456" s="21" t="s">
        <v>1836</v>
      </c>
    </row>
    <row r="457" s="8" customFormat="1" ht="78.75" spans="1:12">
      <c r="A457" s="16">
        <v>454</v>
      </c>
      <c r="B457" s="24" t="s">
        <v>1839</v>
      </c>
      <c r="C457" s="23" t="s">
        <v>15</v>
      </c>
      <c r="D457" s="32" t="s">
        <v>1514</v>
      </c>
      <c r="E457" s="23" t="s">
        <v>17</v>
      </c>
      <c r="F457" s="19" t="s">
        <v>29</v>
      </c>
      <c r="G457" s="19" t="s">
        <v>1515</v>
      </c>
      <c r="H457" s="23" t="s">
        <v>1516</v>
      </c>
      <c r="I457" s="24" t="s">
        <v>1840</v>
      </c>
      <c r="J457" s="24" t="s">
        <v>1841</v>
      </c>
      <c r="K457" s="24"/>
      <c r="L457" s="24" t="s">
        <v>1842</v>
      </c>
    </row>
    <row r="458" s="8" customFormat="1" ht="47.25" spans="1:12">
      <c r="A458" s="16">
        <v>455</v>
      </c>
      <c r="B458" s="24" t="s">
        <v>1843</v>
      </c>
      <c r="C458" s="23" t="s">
        <v>15</v>
      </c>
      <c r="D458" s="32" t="s">
        <v>1514</v>
      </c>
      <c r="E458" s="23" t="s">
        <v>17</v>
      </c>
      <c r="F458" s="19" t="s">
        <v>29</v>
      </c>
      <c r="G458" s="19" t="s">
        <v>1515</v>
      </c>
      <c r="H458" s="23" t="s">
        <v>1516</v>
      </c>
      <c r="I458" s="24" t="s">
        <v>1844</v>
      </c>
      <c r="J458" s="24" t="s">
        <v>1845</v>
      </c>
      <c r="K458" s="24"/>
      <c r="L458" s="24" t="s">
        <v>1846</v>
      </c>
    </row>
  </sheetData>
  <autoFilter ref="A1:L458">
    <extLst/>
  </autoFilter>
  <mergeCells count="2">
    <mergeCell ref="A1:L1"/>
    <mergeCell ref="A2:L2"/>
  </mergeCells>
  <dataValidations count="1">
    <dataValidation type="list" allowBlank="1" showInputMessage="1" showErrorMessage="1" sqref="C354">
      <formula1>"基础,安全卫生,环保,管理技术,方法,产品,工程建设,其他"</formula1>
    </dataValidation>
  </dataValidations>
  <pageMargins left="0.7" right="0.7" top="0.75" bottom="0.75" header="0.3" footer="0.3"/>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中文标准（修订）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刘向阳</cp:lastModifiedBy>
  <dcterms:created xsi:type="dcterms:W3CDTF">2012-11-07T07:59:00Z</dcterms:created>
  <cp:lastPrinted>2023-04-18T08:09:00Z</cp:lastPrinted>
  <dcterms:modified xsi:type="dcterms:W3CDTF">2023-07-17T00:43:21Z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